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S:\BSSS\Director\Public Certification Data\"/>
    </mc:Choice>
  </mc:AlternateContent>
  <xr:revisionPtr revIDLastSave="0" documentId="8_{C6847589-0914-47D5-9744-300858EBEB94}" xr6:coauthVersionLast="47" xr6:coauthVersionMax="47" xr10:uidLastSave="{00000000-0000-0000-0000-000000000000}"/>
  <bookViews>
    <workbookView xWindow="8100" yWindow="8100" windowWidth="34485" windowHeight="23370" firstSheet="6" activeTab="6" xr2:uid="{2A84FD4C-1831-44DD-B537-F696AD010F2E}"/>
  </bookViews>
  <sheets>
    <sheet name="Data Dictionary" sheetId="1" r:id="rId1"/>
    <sheet name="Table 1 Cert Stats" sheetId="2" r:id="rId2"/>
    <sheet name="Table 2a Course Stats" sheetId="3" r:id="rId3"/>
    <sheet name="Table 2b Minor Course Stats" sheetId="4" r:id="rId4"/>
    <sheet name="Table 2c Major Course Stats" sheetId="10" r:id="rId5"/>
    <sheet name="Table 2d Major Minor Crs Stats" sheetId="11" r:id="rId6"/>
    <sheet name="Table 2e Double Major Crs Stats" sheetId="12" r:id="rId7"/>
    <sheet name="Table 3 AST Stats" sheetId="5" r:id="rId8"/>
    <sheet name="Table 4 VET by RTO" sheetId="6" r:id="rId9"/>
    <sheet name="Table 5 VET by Homeschool" sheetId="8" r:id="rId10"/>
    <sheet name="Table 6 VET - ASBAs and Externa" sheetId="9"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 l="1"/>
  <c r="K22" i="1"/>
  <c r="K23" i="1"/>
</calcChain>
</file>

<file path=xl/sharedStrings.xml><?xml version="1.0" encoding="utf-8"?>
<sst xmlns="http://schemas.openxmlformats.org/spreadsheetml/2006/main" count="6007" uniqueCount="697">
  <si>
    <t>Table 1 Certification Statistics</t>
  </si>
  <si>
    <t>Aggregation criteria</t>
  </si>
  <si>
    <t>homeschoolcode</t>
  </si>
  <si>
    <t>Home school code of the students aggregated in this row. 'All' used for multiple school codes. ACC1 - Shanghai Fengxian Bohua Snr High School. BASS - Burgmann Anglican School. BBCC - Brindabella Christian College. CBJC - Sekolah Cita Buana, Jakarta. CBRC - Canberra College. CGGS - Canberra Girls Grammar School. CITC - CIT Pathways College. COPC - Melba Copland Secondary School. DARC - Daramalan College. DCKC - Dickson College. EDMC - St Edmund's College. ERNC - Erindale College. GNGC - Gungahlin College. HWKC - Hawker College.  ISSC - International School Suva. KIMC - Kimbe International School. LAEC - Lae International School. LGNC - UC SSC Lake Ginninderra. MARC - Marist College. MERC - Merici College. MKCC - St Mary MacKillop College. NARC - Narrabundah College. ORAC - Orana Steiner School. POMC - Port Moresby International School. RDFC - Radford College. SCHS - Shanghai Cunzhi Senior High School. SFXC - St Francis Xavier College. SJPC - St John Paul II College. STCC - St Clare's College. TRCC - Trinity Christian School. TUGC - Lake Tuggeranong College. WODS - The Woden School.</t>
  </si>
  <si>
    <t>Sector</t>
  </si>
  <si>
    <t>School sector of the students aggregated in this row. ACT Public includes CBRC COPC DCKC ERNC GNGC HWKC LGNC NARC TUGC WODS. ACT Catholic includes MERC MKCC SFXC SJPC STCC. ACT Independent includes BASS BBCC CGGS CITC DARC EDMC GALC MARC ORAC RDFC TRCC. International includes ACC1 CBJC ISSC KIMC LAEC POMC SCHS.</t>
  </si>
  <si>
    <t>TES</t>
  </si>
  <si>
    <t>Whether the students aggregated aggregated in this row were awarded an ACT Tertiary Entrance Statement. Yes or No.</t>
  </si>
  <si>
    <t>Gender</t>
  </si>
  <si>
    <t>Self-identified gender. MX - Male and non-binary. F - Female.</t>
  </si>
  <si>
    <t>Package</t>
  </si>
  <si>
    <t>Whether the students aggregated in this row completed a Standard or Abridged package.</t>
  </si>
  <si>
    <t>Totals</t>
  </si>
  <si>
    <t>SSCTotal</t>
  </si>
  <si>
    <t>Number of students awarded an ACT Senior Secondary Certificate.</t>
  </si>
  <si>
    <t>SSCIndigenous</t>
  </si>
  <si>
    <t>Number of students self-identified as an Aboriginal or Torres Strait Islander awarded an ACT Senior Secondary Certificate.</t>
  </si>
  <si>
    <t>Other data (in the interest of privacy, data only provided if SSCTotal is 5 or more)</t>
  </si>
  <si>
    <t>6-8Units</t>
  </si>
  <si>
    <t>Number of students who completed 6 to 7.9 standard units. Relevant for abridged packages.</t>
  </si>
  <si>
    <t>8-10Units</t>
  </si>
  <si>
    <t>Number of students who completed 8 to 9.9 standard units. Relevant for abridged packages.</t>
  </si>
  <si>
    <t>10-17Units</t>
  </si>
  <si>
    <t>Number of students who completed 10 to 16.9 standard units. Relevant for abridged packages.</t>
  </si>
  <si>
    <t>17-18Units</t>
  </si>
  <si>
    <t>Number of students who completed 17 to 17.9 standard units.</t>
  </si>
  <si>
    <t>18-19Units</t>
  </si>
  <si>
    <t>Number of students who completed 18 to 18.9 standard units.</t>
  </si>
  <si>
    <t>19-20Units</t>
  </si>
  <si>
    <t>Number of students who completed 19 to 19.9 standard units.</t>
  </si>
  <si>
    <t>21-22Units</t>
  </si>
  <si>
    <t>Number of students who completed 21 to 21.9 standard units.</t>
  </si>
  <si>
    <t>22-23Units</t>
  </si>
  <si>
    <t>Number of students who completed 22 to 22.9 standard units.</t>
  </si>
  <si>
    <t>23+</t>
  </si>
  <si>
    <t>Number of students who completed more than 23 standard units.</t>
  </si>
  <si>
    <t>THUnits</t>
  </si>
  <si>
    <t>Number of T or H classification standard units completed by these students.</t>
  </si>
  <si>
    <t>AMECUnits</t>
  </si>
  <si>
    <t>Number of A, M, E or C classification standard units completed by these students.</t>
  </si>
  <si>
    <t>RUnits</t>
  </si>
  <si>
    <t>Number of R classification standard units completed by these students.</t>
  </si>
  <si>
    <t>TotalUnits</t>
  </si>
  <si>
    <t>Total number of standard units completed by these students.</t>
  </si>
  <si>
    <t>AveTHUnits</t>
  </si>
  <si>
    <t>Average number of T or H classification standard units completed by these students.</t>
  </si>
  <si>
    <t>AveAMECUnits</t>
  </si>
  <si>
    <t>Average number of A, M, E or C classification standard units completed by these students.</t>
  </si>
  <si>
    <t>AveRUnits</t>
  </si>
  <si>
    <t>Average number of R classification standard units completed by these students.</t>
  </si>
  <si>
    <t>AveTotalUnits</t>
  </si>
  <si>
    <t>Average total number of standard units completed by these students.</t>
  </si>
  <si>
    <t>3CA</t>
  </si>
  <si>
    <t>Number of students who had courses from exactly three course areas</t>
  </si>
  <si>
    <t>4CA</t>
  </si>
  <si>
    <t>Number of students who had courses from exactly four course areas</t>
  </si>
  <si>
    <t>5CA</t>
  </si>
  <si>
    <t>Number of students who had courses from exactly five course areas</t>
  </si>
  <si>
    <t>6CA</t>
  </si>
  <si>
    <t>Number of students who had courses from exactly six course areas</t>
  </si>
  <si>
    <t>7CA</t>
  </si>
  <si>
    <t>Number of students who had courses from exactly seven course areas</t>
  </si>
  <si>
    <t>8+CA</t>
  </si>
  <si>
    <t>Number of students who had courses from eight or more course areas</t>
  </si>
  <si>
    <t>DMCount</t>
  </si>
  <si>
    <t>Number of Double Major courses completed by these students</t>
  </si>
  <si>
    <t>MmCount</t>
  </si>
  <si>
    <t>Number of  Major Minor courses completed by these students</t>
  </si>
  <si>
    <t>Mcount</t>
  </si>
  <si>
    <t>Number of Major courses completed by these students</t>
  </si>
  <si>
    <t>mCount</t>
  </si>
  <si>
    <t>Number of minor courses completed by these students</t>
  </si>
  <si>
    <t>numUnitsAGrades</t>
  </si>
  <si>
    <t>Number of units (regardless of unit value) completed by these students awarded A grades.</t>
  </si>
  <si>
    <t>numUnitsBGrades</t>
  </si>
  <si>
    <t>Number of units (regardless of unit value) completed by these students awarded B grades.</t>
  </si>
  <si>
    <t>numUnitsCGrades</t>
  </si>
  <si>
    <t>Number of units (regardless of unit value) completed by these students awarded C grades.</t>
  </si>
  <si>
    <t>numUnitsDGrades</t>
  </si>
  <si>
    <t>Number of units (regardless of unit value) completed by these students awarded D grades.</t>
  </si>
  <si>
    <t>numUnitsEGrades</t>
  </si>
  <si>
    <t>Number of units (regardless of unit value) completed by these students awarded E grades.</t>
  </si>
  <si>
    <t>numUnitsPGrades</t>
  </si>
  <si>
    <t>Number of units (regardless of unit value) completed by these students awarded P grades.</t>
  </si>
  <si>
    <t>numUnitsSGrades</t>
  </si>
  <si>
    <t>Number of units (regardless of unit value) completed by these students awarded S grades.</t>
  </si>
  <si>
    <t>numUnitsQGrades</t>
  </si>
  <si>
    <t>Number of units (regardless of unit value) completed by these students awarded Q grades.</t>
  </si>
  <si>
    <t>numUnitsRGrades</t>
  </si>
  <si>
    <t>Number of units (regardless of unit value) completed by these students awarded R grades.</t>
  </si>
  <si>
    <t>numUnitsVGrades</t>
  </si>
  <si>
    <t>Number of units (regardless of unit value) completed by these students awarded V grades.</t>
  </si>
  <si>
    <t>Table 2a Course Stats (in the interest of privacy, data only provided if totnumstudents is 5 or more)</t>
  </si>
  <si>
    <t>Aggregate criteria</t>
  </si>
  <si>
    <t>totalnumstudents</t>
  </si>
  <si>
    <t>Total number of ACT Senior Secondary Certificate recipients aggregated in this row.</t>
  </si>
  <si>
    <t>Course studied data</t>
  </si>
  <si>
    <t>Course headings in form 'name' followed by accreditation type (A, T, M, H, C , E) eg. ACCOUNTING A is the A classification Accounting course.</t>
  </si>
  <si>
    <t>Number of students aggregated in this row with a course in the course heading</t>
  </si>
  <si>
    <t>Table 2b Minor Course Stats (in the interest of privacy, data only provided if totnumstudents is 5 or more)</t>
  </si>
  <si>
    <t>Number of students aggregated in this row with a minor course in the course heading</t>
  </si>
  <si>
    <t>Table 2c Major Course Stats (in the interest of privacy, data only provided if totnumstudents is 5 or more)</t>
  </si>
  <si>
    <t>Number of students aggregated in this row with a major course in the course heading</t>
  </si>
  <si>
    <t>Table 2d Major Minor Course Stats (in the interest of privacy, data only provided if totnumstudents is 5 or more)</t>
  </si>
  <si>
    <t>Number of students aggregated in this row with a major minor course in the course heading</t>
  </si>
  <si>
    <t>Table 2e Double Major Course Stats (in the interest of privacy, data only provided if totnumstudents is 5 or more)</t>
  </si>
  <si>
    <t>Number of students aggregated in this row with a double major course in the course heading</t>
  </si>
  <si>
    <t>Table 3 AST Stats (in the interest of privacy, data only provided if SatASTTotal is 5 or more)</t>
  </si>
  <si>
    <t>Data</t>
  </si>
  <si>
    <t>SatASTTotal</t>
  </si>
  <si>
    <t>Total number of students from this school that sat the AST</t>
  </si>
  <si>
    <t>AberrantPartialAbberrantTotal</t>
  </si>
  <si>
    <t>Total number of students from this school that sat the AST and whose AST result was declared aberrant compared to their school-based results</t>
  </si>
  <si>
    <t>TscaleTESCorrel</t>
  </si>
  <si>
    <t>Correllation of AST scores and student aggregates (summation of scaled course scores of best 3 majors and 0.6 of best minor or fourth best major)</t>
  </si>
  <si>
    <t>TScaleScalingScoreCorrel</t>
  </si>
  <si>
    <t>Correllation of AST scores and scaling scores (summation of scaled course scores of best 3 majors and 0.6 of best minor or fourth best major, and 0.8 of AST score)</t>
  </si>
  <si>
    <t>Table 4 VET by RTO</t>
  </si>
  <si>
    <t>RTOName</t>
  </si>
  <si>
    <t>Name of the RTO awarding the certificate or statement of attainment</t>
  </si>
  <si>
    <t>RTOnumber</t>
  </si>
  <si>
    <t>Number of the RTO awarding the certificate or statement of attainment</t>
  </si>
  <si>
    <t>GraduatingSchool</t>
  </si>
  <si>
    <t>Graduating school of the students aggregated in this row</t>
  </si>
  <si>
    <t>CertificateTitle</t>
  </si>
  <si>
    <t xml:space="preserve">Nationally recognised training certificate title </t>
  </si>
  <si>
    <t>CertificateID</t>
  </si>
  <si>
    <t>Nationally recognised training certificate ID</t>
  </si>
  <si>
    <t>CertT_Count</t>
  </si>
  <si>
    <t>Total number of students awarded a certificate.</t>
  </si>
  <si>
    <t>CertF_Count</t>
  </si>
  <si>
    <t>Total number of female students awarded a certificate.</t>
  </si>
  <si>
    <t>CertMAndNB_Count</t>
  </si>
  <si>
    <t>Total number of male or non-binary students awarded a certificate.</t>
  </si>
  <si>
    <t>SoaT_Count</t>
  </si>
  <si>
    <t>Total number of students awarded a statement of attainment in this certificate.</t>
  </si>
  <si>
    <t>SoaF_Count</t>
  </si>
  <si>
    <t>Total number of female students awarded a statement of attainment in this certificate.</t>
  </si>
  <si>
    <t>SoaMandNB_Count</t>
  </si>
  <si>
    <t>Total number of male or non-binary students awarded a statement of attainment in this certificate.</t>
  </si>
  <si>
    <t>Table 5 VET by Homeschool</t>
  </si>
  <si>
    <t xml:space="preserve">Data </t>
  </si>
  <si>
    <t>NumStudentsSOA</t>
  </si>
  <si>
    <t xml:space="preserve">Number of students who received a Statement of Attainment from any school-based RTO </t>
  </si>
  <si>
    <t>NumStudentCertI</t>
  </si>
  <si>
    <t xml:space="preserve">Number of students who received a Certificate I from any school-based RTO </t>
  </si>
  <si>
    <t>NumStudentCertII</t>
  </si>
  <si>
    <t xml:space="preserve">Number of students who received a Certificate II from any school-based RTO </t>
  </si>
  <si>
    <t>NumStudentCertIII</t>
  </si>
  <si>
    <t xml:space="preserve">Number of students who received a Certificate III from any school-based RTO </t>
  </si>
  <si>
    <t>NumStudentAnyCert</t>
  </si>
  <si>
    <t xml:space="preserve">Number of students who received any certificate from any school-based RTO </t>
  </si>
  <si>
    <t>NumStudentAnyCertOrSOA</t>
  </si>
  <si>
    <t xml:space="preserve">Number of students who received any certificate or statement of attainment from any school-based RTO </t>
  </si>
  <si>
    <t>Table 6 VET - ASBAs and External</t>
  </si>
  <si>
    <t>TrainingPackage</t>
  </si>
  <si>
    <t>Nationally recognised training package title</t>
  </si>
  <si>
    <t>NumASBAStudents</t>
  </si>
  <si>
    <t>Number of students receiving units in recognition of an Australian School-Based Apprenticeship</t>
  </si>
  <si>
    <t>NumOtherExtVET</t>
  </si>
  <si>
    <t>Number of students receiving units in recognition of VET through non-school-based RTOs</t>
  </si>
  <si>
    <t>20-21Units</t>
  </si>
  <si>
    <t>MCount</t>
  </si>
  <si>
    <t xml:space="preserve"> All</t>
  </si>
  <si>
    <t xml:space="preserve"> All ACT Public, Catholic and Independent</t>
  </si>
  <si>
    <t>No</t>
  </si>
  <si>
    <t>All</t>
  </si>
  <si>
    <t>Abridged</t>
  </si>
  <si>
    <t>F</t>
  </si>
  <si>
    <t>MX</t>
  </si>
  <si>
    <t>Yes</t>
  </si>
  <si>
    <t>Standard</t>
  </si>
  <si>
    <t>ACT Catholic Education</t>
  </si>
  <si>
    <t>ACT Independent</t>
  </si>
  <si>
    <t>ACT Public</t>
  </si>
  <si>
    <t>International</t>
  </si>
  <si>
    <t>Other ACT</t>
  </si>
  <si>
    <t>ACC1</t>
  </si>
  <si>
    <t>BASS</t>
  </si>
  <si>
    <t>BBCC</t>
  </si>
  <si>
    <t>CBJC</t>
  </si>
  <si>
    <t>CBRC</t>
  </si>
  <si>
    <t>CGGS</t>
  </si>
  <si>
    <t>CITC</t>
  </si>
  <si>
    <t>COPC</t>
  </si>
  <si>
    <t>DARC</t>
  </si>
  <si>
    <t>DCKC</t>
  </si>
  <si>
    <t>EDMC</t>
  </si>
  <si>
    <t>ERNC</t>
  </si>
  <si>
    <t>GALC</t>
  </si>
  <si>
    <t>GNGC</t>
  </si>
  <si>
    <t>HWKC</t>
  </si>
  <si>
    <t>ISSC</t>
  </si>
  <si>
    <t>KIMC</t>
  </si>
  <si>
    <t>LAEC</t>
  </si>
  <si>
    <t>LGNC</t>
  </si>
  <si>
    <t>MARC</t>
  </si>
  <si>
    <t>MERC</t>
  </si>
  <si>
    <t>MKCC</t>
  </si>
  <si>
    <t>NARC</t>
  </si>
  <si>
    <t>ORAC</t>
  </si>
  <si>
    <t>POMC</t>
  </si>
  <si>
    <t>RDFC</t>
  </si>
  <si>
    <t>SCHS</t>
  </si>
  <si>
    <t>SFXC</t>
  </si>
  <si>
    <t>SJPC</t>
  </si>
  <si>
    <t>STCC</t>
  </si>
  <si>
    <t>TRCC</t>
  </si>
  <si>
    <t>TUGC</t>
  </si>
  <si>
    <t>package</t>
  </si>
  <si>
    <t>tes</t>
  </si>
  <si>
    <t>gender</t>
  </si>
  <si>
    <t>totnumstudents</t>
  </si>
  <si>
    <t>ACCOUNTING - NON-ACT A</t>
  </si>
  <si>
    <t>ACCOUNTING A</t>
  </si>
  <si>
    <t>ACCOUNTING T</t>
  </si>
  <si>
    <t>ACM VET ANIMAL CARE E</t>
  </si>
  <si>
    <t>ADVANCED CHINESE A</t>
  </si>
  <si>
    <t>ADVANCED CHINESE T</t>
  </si>
  <si>
    <t>ADVANCED FRENCH T</t>
  </si>
  <si>
    <t>ADVANCED GERMAN T</t>
  </si>
  <si>
    <t>ADVANCED HINDI T</t>
  </si>
  <si>
    <t>ADVANCED INDONESIAN T</t>
  </si>
  <si>
    <t>ADVANCED ITALIAN T</t>
  </si>
  <si>
    <t>ADVANCED JAPANESE T</t>
  </si>
  <si>
    <t>ADVANCED KOREAN A</t>
  </si>
  <si>
    <t>ADVANCED KOREAN T</t>
  </si>
  <si>
    <t>ADVANCED SPANISH T</t>
  </si>
  <si>
    <t>AGRICULTURE - NON-ACT A</t>
  </si>
  <si>
    <t>AHC VET AGR HORT &amp; LAND MGMT E</t>
  </si>
  <si>
    <t>AMP VET MEAT PROCESSING E</t>
  </si>
  <si>
    <t>ANCIENT HISTORY A</t>
  </si>
  <si>
    <t>ANCIENT HISTORY M</t>
  </si>
  <si>
    <t>ANCIENT HISTORY T</t>
  </si>
  <si>
    <t>ASTROPHYSICS - ANU H</t>
  </si>
  <si>
    <t>AUR VET AUTO RETAIL SERV REP E</t>
  </si>
  <si>
    <t>AUTOMOTIVE TECHNOLOGY A</t>
  </si>
  <si>
    <t>AUTOMOTIVE TECHNOLOGY M</t>
  </si>
  <si>
    <t>BEGINNING CHINESE A</t>
  </si>
  <si>
    <t>BEGINNING CHINESE T</t>
  </si>
  <si>
    <t>BEGINNING FRENCH A</t>
  </si>
  <si>
    <t>BEGINNING FRENCH T</t>
  </si>
  <si>
    <t>BEGINNING GERMAN A</t>
  </si>
  <si>
    <t>BEGINNING GERMAN M</t>
  </si>
  <si>
    <t>BEGINNING GERMAN T</t>
  </si>
  <si>
    <t>BEGINNING HINDI A</t>
  </si>
  <si>
    <t>BEGINNING HINDI T</t>
  </si>
  <si>
    <t>BEGINNING INDONESIAN A</t>
  </si>
  <si>
    <t>BEGINNING INDONESIAN T</t>
  </si>
  <si>
    <t>BEGINNING ITALIAN A</t>
  </si>
  <si>
    <t>BEGINNING ITALIAN T</t>
  </si>
  <si>
    <t>BEGINNING JAPANESE A</t>
  </si>
  <si>
    <t>BEGINNING JAPANESE T</t>
  </si>
  <si>
    <t>BEGINNING KOREAN A</t>
  </si>
  <si>
    <t>BEGINNING KOREAN M</t>
  </si>
  <si>
    <t>BEGINNING KOREAN T</t>
  </si>
  <si>
    <t>BEGINNING SPANISH A</t>
  </si>
  <si>
    <t>BEGINNING SPANISH T</t>
  </si>
  <si>
    <t>BIG PICTURE EDUCATION A</t>
  </si>
  <si>
    <t>BIODIVERSITY - ANU H</t>
  </si>
  <si>
    <t>BIOLOGY - NON-ACT A</t>
  </si>
  <si>
    <t>BIOLOGY A</t>
  </si>
  <si>
    <t>BIOLOGY IB/AC A</t>
  </si>
  <si>
    <t>BIOLOGY IB/AC T</t>
  </si>
  <si>
    <t>BIOLOGY T</t>
  </si>
  <si>
    <t>BRIDGING LITERACY A</t>
  </si>
  <si>
    <t>BRIDGING LITERACY M</t>
  </si>
  <si>
    <t>BRIDGING NUMERACY A</t>
  </si>
  <si>
    <t>BRIDGING NUMERACY M</t>
  </si>
  <si>
    <t>BSB VET BUSINESS SERVICES E</t>
  </si>
  <si>
    <t>BUSINESS A</t>
  </si>
  <si>
    <t>BUSINESS SERVICES A</t>
  </si>
  <si>
    <t>BUSINESS SERVICES M</t>
  </si>
  <si>
    <t>BUSINESS SERVICES TRG PACKAGE E</t>
  </si>
  <si>
    <t>BUSINESS STUDIES - NON-ACT A</t>
  </si>
  <si>
    <t>BUSINESS T</t>
  </si>
  <si>
    <t>CHC VET COMMUNITY SERVICES E</t>
  </si>
  <si>
    <t>CHEMISTRY - ANU H</t>
  </si>
  <si>
    <t>CHEMISTRY - NON-ACT A</t>
  </si>
  <si>
    <t>CHEMISTRY IB/AC T</t>
  </si>
  <si>
    <t>CHEMISTRY T</t>
  </si>
  <si>
    <t>COMMERCE A</t>
  </si>
  <si>
    <t>COMMERCE T</t>
  </si>
  <si>
    <t>COMMUNITY STUDIES - NON-ACT A</t>
  </si>
  <si>
    <t>CONNECTED LEARNING A</t>
  </si>
  <si>
    <t>CONNECTED LEARNING M</t>
  </si>
  <si>
    <t>CONSTRUCTION - NON-ACT A</t>
  </si>
  <si>
    <t>CONSTRUCTION PATHWAYS A</t>
  </si>
  <si>
    <t>CONSTRUCTION PATHWAYS M</t>
  </si>
  <si>
    <t>CONTEMPORARY ENGLISH A</t>
  </si>
  <si>
    <t>CONTEMPORARY ENGLISH M</t>
  </si>
  <si>
    <t>CONTEMPORARY MATHEMATICS A</t>
  </si>
  <si>
    <t>CONTEMPORARY MATHEMATICS M</t>
  </si>
  <si>
    <t>CONTINUING CHINESE A</t>
  </si>
  <si>
    <t>CONTINUING CHINESE T</t>
  </si>
  <si>
    <t>CONTINUING FRENCH A</t>
  </si>
  <si>
    <t>CONTINUING FRENCH T</t>
  </si>
  <si>
    <t>CONTINUING GERMAN T</t>
  </si>
  <si>
    <t>CONTINUING HINDI T</t>
  </si>
  <si>
    <t>CONTINUING INDONESIAN T</t>
  </si>
  <si>
    <t>CONTINUING ITALIAN A</t>
  </si>
  <si>
    <t>CONTINUING ITALIAN M</t>
  </si>
  <si>
    <t>CONTINUING ITALIAN T</t>
  </si>
  <si>
    <t>CONTINUING JAPANESE - ANU H</t>
  </si>
  <si>
    <t>CONTINUING JAPANESE A</t>
  </si>
  <si>
    <t>CONTINUING JAPANESE T</t>
  </si>
  <si>
    <t>CONTINUING KOREAN T</t>
  </si>
  <si>
    <t>CONTINUING SPANISH A</t>
  </si>
  <si>
    <t>CONTINUING SPANISH M</t>
  </si>
  <si>
    <t>CONTINUING SPANISH T</t>
  </si>
  <si>
    <t>CONTINUING TAMIL T</t>
  </si>
  <si>
    <t>CPC VET CONSTRUCTION PLUMBING E</t>
  </si>
  <si>
    <t>CPP VET PROPERTY SERVICES E</t>
  </si>
  <si>
    <t>CREATIVE ARTS &amp; CUL PACKAGE E</t>
  </si>
  <si>
    <t>CREATIVE COMPUTING - ANU H</t>
  </si>
  <si>
    <t>CUA VET CREATIVE ARTS CULTURE E</t>
  </si>
  <si>
    <t>DANCE - NON-ACT A</t>
  </si>
  <si>
    <t>DANCE A</t>
  </si>
  <si>
    <t>DANCE M</t>
  </si>
  <si>
    <t>DANCE T</t>
  </si>
  <si>
    <t>DATA SCIENCE A</t>
  </si>
  <si>
    <t>DATA SCIENCE T</t>
  </si>
  <si>
    <t>DESIGN &amp; EMERGING TECHNOLOGIES A</t>
  </si>
  <si>
    <t>DESIGN &amp; EMERGING TECHNOLOGIES M</t>
  </si>
  <si>
    <t>DESIGN &amp; EMERGING TECHNOLOGIES T</t>
  </si>
  <si>
    <t>DESIGN &amp; GRAPHICS A</t>
  </si>
  <si>
    <t>DESIGN &amp; GRAPHICS M</t>
  </si>
  <si>
    <t>DESIGN &amp; GRAPHICS T</t>
  </si>
  <si>
    <t>DESIGN &amp; TECHNOLOGY A</t>
  </si>
  <si>
    <t>DESIGN &amp; TECHNOLOGY T</t>
  </si>
  <si>
    <t>DESIGN AND TECH - NON-ACT A</t>
  </si>
  <si>
    <t>DESIGN AND TEXTILES A</t>
  </si>
  <si>
    <t>DESIGN AND TEXTILES M</t>
  </si>
  <si>
    <t>DESIGN AND TEXTILES T</t>
  </si>
  <si>
    <t>DESIGNED ENVIRONMENTS A</t>
  </si>
  <si>
    <t>DESIGNED ENVIRONMENTS T</t>
  </si>
  <si>
    <t>DIGITAL TECHNOLOGIES A</t>
  </si>
  <si>
    <t>DIGITAL TECHNOLOGIES M</t>
  </si>
  <si>
    <t>DIGITAL TECHNOLOGIES T</t>
  </si>
  <si>
    <t>DISCOVERING ENGINEERING - ANU H</t>
  </si>
  <si>
    <t>DRAMA A</t>
  </si>
  <si>
    <t>DRAMA M</t>
  </si>
  <si>
    <t>DRAMA T</t>
  </si>
  <si>
    <t>EAL / ENGLISH A</t>
  </si>
  <si>
    <t>EAL / ENGLISH T</t>
  </si>
  <si>
    <t>EARLY CHILDHOOD STUDIES A</t>
  </si>
  <si>
    <t>EARLY CHILDHOOD STUDIES M</t>
  </si>
  <si>
    <t>EARLY CHILDHOOD STUDIES T</t>
  </si>
  <si>
    <t>EARTH &amp; ENVIRONMENTAL SCIENCE A</t>
  </si>
  <si>
    <t>EARTH &amp; ENVIRONMENTAL SCIENCE T</t>
  </si>
  <si>
    <t>ECONOMICS - NON-ACT A</t>
  </si>
  <si>
    <t>ECONOMICS A</t>
  </si>
  <si>
    <t>ECONOMICS T</t>
  </si>
  <si>
    <t>ENGINEERING - NON-ACT A</t>
  </si>
  <si>
    <t>ENGINEERING STUDIES A</t>
  </si>
  <si>
    <t>ENGINEERING STUDIES T</t>
  </si>
  <si>
    <t>ENGLISH - NON-ACT A</t>
  </si>
  <si>
    <t>ENGLISH / LITERATURE T</t>
  </si>
  <si>
    <t>ENGLISH AS AN ADDITIONAL LANG. A</t>
  </si>
  <si>
    <t>ENGLISH AS AN ADDITIONAL LANG. T</t>
  </si>
  <si>
    <t>ENGLISH T</t>
  </si>
  <si>
    <t>ESSENTIAL ENGLISH A</t>
  </si>
  <si>
    <t>ESSENTIAL ENGLISH M</t>
  </si>
  <si>
    <t>ESSENTIAL MATHEMATICS A</t>
  </si>
  <si>
    <t>ESSENTIAL MATHEMATICS M</t>
  </si>
  <si>
    <t>EXERCISE SCIENCE A</t>
  </si>
  <si>
    <t>EXERCISE SCIENCE M</t>
  </si>
  <si>
    <t>EXERCISE SCIENCE T</t>
  </si>
  <si>
    <t>FB: ANGLAIS (ENGLISH) T</t>
  </si>
  <si>
    <t>FB: ÉDUCATION PHYSIQUE T</t>
  </si>
  <si>
    <t>FB: ENSEIGNEMENT SCIENTIFIQUE T</t>
  </si>
  <si>
    <t>FB: FRANÇAIS T</t>
  </si>
  <si>
    <t>FB: HISTOIRE ET GÉOGRAPHIE T</t>
  </si>
  <si>
    <t>FB: LANGUES, LITT ET CULTURE T</t>
  </si>
  <si>
    <t>FB: MATHÉMATIQUES T</t>
  </si>
  <si>
    <t>FB: PHILOSOPHIE T</t>
  </si>
  <si>
    <t>FB: PHYSIQUE -CHIMIE T</t>
  </si>
  <si>
    <t>FB: SCI NUM ET INFORMATIQUES T</t>
  </si>
  <si>
    <t>FB: SCIENCES ECON ET SOCIALES T</t>
  </si>
  <si>
    <t>FB: SCIENCES POLITIQUES T</t>
  </si>
  <si>
    <t>FB: SCIENCES VIE ET LA TERRE T</t>
  </si>
  <si>
    <t>FBP VET FOOD BEV PHARMA E</t>
  </si>
  <si>
    <t>FOOD SCIENCE AND NUTRITION A</t>
  </si>
  <si>
    <t>FOOD SCIENCE AND NUTRITION T</t>
  </si>
  <si>
    <t>FOOD STUDIES A</t>
  </si>
  <si>
    <t>FOOD STUDIES M</t>
  </si>
  <si>
    <t>FRENCH - NON-ACT A</t>
  </si>
  <si>
    <t>FSK VET FOUNDATION SKILLS E</t>
  </si>
  <si>
    <t>FURNITURE MAKING PATHWAYS A</t>
  </si>
  <si>
    <t>FURNITURE MAKING PATHWAYS M</t>
  </si>
  <si>
    <t>FURTHER MATHEMATICS T</t>
  </si>
  <si>
    <t>GEOGRAPHY - NON-ACT A</t>
  </si>
  <si>
    <t>GEOGRAPHY A</t>
  </si>
  <si>
    <t>GEOGRAPHY T</t>
  </si>
  <si>
    <t>GERMAN - NON-ACT A</t>
  </si>
  <si>
    <t>GLOBAL PERSP IN COMMERCE - ANU H</t>
  </si>
  <si>
    <t>GLOBAL STUDIES - NON-ACT A</t>
  </si>
  <si>
    <t>GLOBAL STUDIES A</t>
  </si>
  <si>
    <t>GLOBAL STUDIES T</t>
  </si>
  <si>
    <t>HEALTH AND WELLBEING A</t>
  </si>
  <si>
    <t>HEALTH AND WELLBEING M</t>
  </si>
  <si>
    <t>HEALTH AND WELLBEING T</t>
  </si>
  <si>
    <t>HEALTH SCIENCE A</t>
  </si>
  <si>
    <t>HEALTH SCIENCE T</t>
  </si>
  <si>
    <t>HEALTH STUDIES - NON-ACT A</t>
  </si>
  <si>
    <t>HISTORY A</t>
  </si>
  <si>
    <t>HISTORY T</t>
  </si>
  <si>
    <t>HLT VET HEALTH E</t>
  </si>
  <si>
    <t>HORTICULTURE A</t>
  </si>
  <si>
    <t>HORTICULTURE M</t>
  </si>
  <si>
    <t>HOSPITALITY A</t>
  </si>
  <si>
    <t>HOSPITALITY M</t>
  </si>
  <si>
    <t>HOSPITALITY T</t>
  </si>
  <si>
    <t>HUMAN BIOLOGY - NON-ACT A</t>
  </si>
  <si>
    <t>HUMAN BIOLOGY A</t>
  </si>
  <si>
    <t>HUMAN BIOLOGY M</t>
  </si>
  <si>
    <t>HUMAN BIOLOGY T</t>
  </si>
  <si>
    <t>HUNGARIAN CONTINUERS A</t>
  </si>
  <si>
    <t>ICT VET INFO COMM TECH E</t>
  </si>
  <si>
    <t>INDIGENOUS CULTURE &amp; LANGUAGES A</t>
  </si>
  <si>
    <t>INDIGENOUS CULTURE &amp; LANGUAGES T</t>
  </si>
  <si>
    <t>INFORMATION TECH - NON-ACT A</t>
  </si>
  <si>
    <t>INFORMATION TECHNOLOGY A</t>
  </si>
  <si>
    <t>INFORMATION TECHNOLOGY M</t>
  </si>
  <si>
    <t>INFORMATION TECHNOLOGY T</t>
  </si>
  <si>
    <t>INTERDISCIPLINARY INQUIRY A</t>
  </si>
  <si>
    <t>INTERDISCIPLINARY INQUIRY M</t>
  </si>
  <si>
    <t>INTERDISCIPLINARY INQUIRY T</t>
  </si>
  <si>
    <t>INTERDISCIPLINARY SCIENCE A</t>
  </si>
  <si>
    <t>INTERDISCIPLINARY SCIENCE M</t>
  </si>
  <si>
    <t>INTERDISCIPLINARY SCIENCE T</t>
  </si>
  <si>
    <t>INTRO TO CREATIVE WRITING - UC H</t>
  </si>
  <si>
    <t>ITALIAN BEGINNERS T</t>
  </si>
  <si>
    <t>LEGAL STUDIES - NON-ACT A</t>
  </si>
  <si>
    <t>LEGAL STUDIES A</t>
  </si>
  <si>
    <t>LEGAL STUDIES T</t>
  </si>
  <si>
    <t>LITERATURE T</t>
  </si>
  <si>
    <t>LIVE PRODUCTION AND SERVICES A</t>
  </si>
  <si>
    <t>MATHEMATICAL APPLICATIONS T</t>
  </si>
  <si>
    <t>MATHEMATICAL METHODS IB/AC T</t>
  </si>
  <si>
    <t>MATHEMATICAL METHODS T</t>
  </si>
  <si>
    <t>MATHEMATICS - NON-ACT A</t>
  </si>
  <si>
    <t>MEA VET AEROSKILLS E</t>
  </si>
  <si>
    <t>MEDIA A</t>
  </si>
  <si>
    <t>MEDIA M</t>
  </si>
  <si>
    <t>MEDIA T</t>
  </si>
  <si>
    <t>MEM VET MANUFACTURING &amp; ENG E</t>
  </si>
  <si>
    <t>METAL PRODUCTS A</t>
  </si>
  <si>
    <t>METAL PRODUCTS M</t>
  </si>
  <si>
    <t>MODERN HISTORY - NON-ACT A</t>
  </si>
  <si>
    <t>MODERN HISTORY A</t>
  </si>
  <si>
    <t>MODERN HISTORY M</t>
  </si>
  <si>
    <t>MODERN HISTORY T</t>
  </si>
  <si>
    <t>MSF VET FURNISHING E</t>
  </si>
  <si>
    <t>MST VET TEXTILES E</t>
  </si>
  <si>
    <t>MUSIC - NON-ACT A</t>
  </si>
  <si>
    <t>MUSIC A</t>
  </si>
  <si>
    <t>MUSIC M</t>
  </si>
  <si>
    <t>MUSIC T</t>
  </si>
  <si>
    <t>NETWORKING AND SECURITY A</t>
  </si>
  <si>
    <t>NETWORKING AND SECURITY T</t>
  </si>
  <si>
    <t>OUTDOOR AND ENVIRONMENTAL ED A</t>
  </si>
  <si>
    <t>OUTDOOR AND ENVIRONMENTAL ED T</t>
  </si>
  <si>
    <t>OUTDOOR RECREATION A</t>
  </si>
  <si>
    <t>PATHWAYS TO WORK AND LEARNING A</t>
  </si>
  <si>
    <t>PATHWAYS TO WORK AND LEARNING M</t>
  </si>
  <si>
    <t>PERFORMANCE ANALYSIS IN SPORT H</t>
  </si>
  <si>
    <t>PHILOSOPHY - NON-ACT A</t>
  </si>
  <si>
    <t>PHILOSOPHY A</t>
  </si>
  <si>
    <t>PHILOSOPHY M</t>
  </si>
  <si>
    <t>PHILOSOPHY T</t>
  </si>
  <si>
    <t>PHOTOGRAPHY - NON-ACT A</t>
  </si>
  <si>
    <t>PHOTOGRAPHY A</t>
  </si>
  <si>
    <t>PHOTOGRAPHY M</t>
  </si>
  <si>
    <t>PHOTOGRAPHY T</t>
  </si>
  <si>
    <t>PHYSICAL EDUCATION - NON-ACT A</t>
  </si>
  <si>
    <t>PHYSICAL EDUCATION STUDIES A</t>
  </si>
  <si>
    <t>PHYSICAL EDUCATION STUDIES M</t>
  </si>
  <si>
    <t>PHYSICS - ANU H</t>
  </si>
  <si>
    <t>PHYSICS - NON-ACT A</t>
  </si>
  <si>
    <t>PHYSICS IB/AC T</t>
  </si>
  <si>
    <t>PHYSICS T</t>
  </si>
  <si>
    <t>POLITICS A</t>
  </si>
  <si>
    <t>POLITICS AND DEMOCRACY - UC H</t>
  </si>
  <si>
    <t>POLITICS T</t>
  </si>
  <si>
    <t>PRE MODERN HISTORY A</t>
  </si>
  <si>
    <t>PRE MODERN HISTORY T</t>
  </si>
  <si>
    <t>PSYCHOLOGY A</t>
  </si>
  <si>
    <t>PSYCHOLOGY T</t>
  </si>
  <si>
    <t>PUA VET PUBLIC SAFETY E</t>
  </si>
  <si>
    <t>RELIGIOUS STUDIES - NON-ACT A</t>
  </si>
  <si>
    <t>RELIGIOUS STUDIES A</t>
  </si>
  <si>
    <t>RELIGIOUS STUDIES M</t>
  </si>
  <si>
    <t>RELIGIOUS STUDIES T</t>
  </si>
  <si>
    <t>RII VET RESOURCES &amp; INFRA E</t>
  </si>
  <si>
    <t>ROBOTICS AND MECHATRONICS A</t>
  </si>
  <si>
    <t>ROBOTICS AND MECHATRONICS T</t>
  </si>
  <si>
    <t>SCIENCE - NON-ACT A</t>
  </si>
  <si>
    <t>SENIOR SCIENCE A</t>
  </si>
  <si>
    <t>SENIOR SCIENCE M</t>
  </si>
  <si>
    <t>SHB VET HAIR &amp; BEAUTY E</t>
  </si>
  <si>
    <t>SIR VET RETAIL E</t>
  </si>
  <si>
    <t>SIS VET SPORT FITNESS &amp; REC E</t>
  </si>
  <si>
    <t>SIT VET HOSPITALITY E</t>
  </si>
  <si>
    <t>SIT VET TOURISM E</t>
  </si>
  <si>
    <t>SOCIAL AND COMMUNITY WORK A</t>
  </si>
  <si>
    <t>SOCIAL AND COMMUNITY WORK M</t>
  </si>
  <si>
    <t>SOCIAL AND COMMUNITY WORK T</t>
  </si>
  <si>
    <t>SOCIAL STUDIES - NON-ACT A</t>
  </si>
  <si>
    <t>SOCIOLOGY - NON-ACT A</t>
  </si>
  <si>
    <t>SOCIOLOGY A</t>
  </si>
  <si>
    <t>SOCIOLOGY T</t>
  </si>
  <si>
    <t>SPANISH - NON-ACT A</t>
  </si>
  <si>
    <t>SPECIALISED DANCE A</t>
  </si>
  <si>
    <t>SPECIALISED DRAMA A</t>
  </si>
  <si>
    <t>SPECIALISED DRAMA T</t>
  </si>
  <si>
    <t>SPECIALISED MEDIA A</t>
  </si>
  <si>
    <t>SPECIALISED MEDIA T</t>
  </si>
  <si>
    <t>SPECIALISED MUSIC A</t>
  </si>
  <si>
    <t>SPECIALISED MUSIC M</t>
  </si>
  <si>
    <t>SPECIALISED MUSIC T</t>
  </si>
  <si>
    <t>SPECIALISED PHOTOGRAPHY A</t>
  </si>
  <si>
    <t>SPECIALISED PHOTOGRAPHY T</t>
  </si>
  <si>
    <t>SPECIALISED VISUAL ARTS A</t>
  </si>
  <si>
    <t>SPECIALISED VISUAL ARTS T</t>
  </si>
  <si>
    <t>SPECIALIST MATHEMATICS - ANU H</t>
  </si>
  <si>
    <t>SPECIALIST MATHEMATICS IB/AC T</t>
  </si>
  <si>
    <t>SPECIALIST MATHEMATICS T</t>
  </si>
  <si>
    <t>SPECIALIST METHODS T</t>
  </si>
  <si>
    <t>SPORT STUDIES - NON-ACT A</t>
  </si>
  <si>
    <t>SPORT, FITNESS AND RECREATION A</t>
  </si>
  <si>
    <t>SPORT, FITNESS AND RECREATION M</t>
  </si>
  <si>
    <t>SPORT, RECREATION, LEADERSHIP A</t>
  </si>
  <si>
    <t>SPORT, RECREATION, LEADERSHIP M</t>
  </si>
  <si>
    <t>SPORTS DEVELOPMENT A</t>
  </si>
  <si>
    <t>SPORTS DEVELOPMENT T</t>
  </si>
  <si>
    <t>STAGE PERFORMANCE A</t>
  </si>
  <si>
    <t>STUDIES OF DANCE A</t>
  </si>
  <si>
    <t>STUDIES OF DANCE T</t>
  </si>
  <si>
    <t>STUDIES OF DRAMA A</t>
  </si>
  <si>
    <t>STUDIES OF DRAMA M</t>
  </si>
  <si>
    <t>STUDIES OF DRAMA T</t>
  </si>
  <si>
    <t>STUDIES OF MEDIA A</t>
  </si>
  <si>
    <t>STUDIES OF MEDIA T</t>
  </si>
  <si>
    <t>STUDIES OF MUSIC A</t>
  </si>
  <si>
    <t>STUDIES OF MUSIC T</t>
  </si>
  <si>
    <t>STUDIES OF PHOTOGRAPHY A</t>
  </si>
  <si>
    <t>STUDIES OF PHOTOGRAPHY M</t>
  </si>
  <si>
    <t>STUDIES OF PHOTOGRAPHY T</t>
  </si>
  <si>
    <t>STUDIES OF RELIGION A</t>
  </si>
  <si>
    <t>STUDIES OF RELIGION M</t>
  </si>
  <si>
    <t>STUDIES OF RELIGION T</t>
  </si>
  <si>
    <t>STUDIES OF VISUAL ARTS A</t>
  </si>
  <si>
    <t>STUDIES OF VISUAL ARTS M</t>
  </si>
  <si>
    <t>STUDIES OF VISUAL ARTS T</t>
  </si>
  <si>
    <t>SYST ANATOMY &amp; PHYSIOLOGY - UC H</t>
  </si>
  <si>
    <t>TIMBER PRODUCTS A</t>
  </si>
  <si>
    <t>TIMBER PRODUCTS M</t>
  </si>
  <si>
    <t>TLI VET TRANSPORT &amp; LOGISTICS E</t>
  </si>
  <si>
    <t>TOURISM - NON-ACT A</t>
  </si>
  <si>
    <t>TOURISM AND EVENT MANAGEMENT  A</t>
  </si>
  <si>
    <t>TOURISM AND EVENT MANAGEMENT  T</t>
  </si>
  <si>
    <t>TRANSLATING &amp; INTERPRETING T</t>
  </si>
  <si>
    <t>UEE VET ELECTROTECHNOLOGY E</t>
  </si>
  <si>
    <t>UNDERSTAND PEOPLE &amp; BEHAV - UC H</t>
  </si>
  <si>
    <t>VISUAL ARTS A</t>
  </si>
  <si>
    <t>VISUAL ARTS M</t>
  </si>
  <si>
    <t>VISUAL ARTS T</t>
  </si>
  <si>
    <t>WOOD TECHNOLOGY - NON-ACT A</t>
  </si>
  <si>
    <t>WORLD RELIGIONS A</t>
  </si>
  <si>
    <t>WORLD RELIGIONS M</t>
  </si>
  <si>
    <t>WORLD RELIGIONS T</t>
  </si>
  <si>
    <t>ALLC</t>
  </si>
  <si>
    <t>HomeSchoolCode</t>
  </si>
  <si>
    <t>LDTotal</t>
  </si>
  <si>
    <t>AberrantPartialAberrantTotal</t>
  </si>
  <si>
    <t>TScaleTESCorrel</t>
  </si>
  <si>
    <t>RTONumber</t>
  </si>
  <si>
    <t>CertificateId</t>
  </si>
  <si>
    <t>Belconnen Training</t>
  </si>
  <si>
    <t>CIT Pathways College</t>
  </si>
  <si>
    <t>Certificate II in Hospitality</t>
  </si>
  <si>
    <t>SIT20322</t>
  </si>
  <si>
    <t>Certificate II in Cookery</t>
  </si>
  <si>
    <t>SIT20421</t>
  </si>
  <si>
    <t>Certificate III in Hospitality</t>
  </si>
  <si>
    <t>SIT30622</t>
  </si>
  <si>
    <t>Dickson College</t>
  </si>
  <si>
    <t>Certificate I in Horticulture</t>
  </si>
  <si>
    <t>AHC10316</t>
  </si>
  <si>
    <t>Certificate I in Hospitality</t>
  </si>
  <si>
    <t>SIT10222</t>
  </si>
  <si>
    <t>Hawker College</t>
  </si>
  <si>
    <t>Certificate I in Construction</t>
  </si>
  <si>
    <t>CPC10120</t>
  </si>
  <si>
    <t>Melba Copland Secondary School</t>
  </si>
  <si>
    <t>Certificate II in Horticulture</t>
  </si>
  <si>
    <t>AHC20422</t>
  </si>
  <si>
    <t>Certificate II in Workplace Skills</t>
  </si>
  <si>
    <t>BSB20120</t>
  </si>
  <si>
    <t>Certificate III in Business</t>
  </si>
  <si>
    <t>BSB30120</t>
  </si>
  <si>
    <t>UC SSC Lake Ginninderra</t>
  </si>
  <si>
    <t>Certificate II in Outdoor Recreation</t>
  </si>
  <si>
    <t>SIS20419</t>
  </si>
  <si>
    <t>Certificate III in Sport, Aquatics and Recreation</t>
  </si>
  <si>
    <t>SIS30122</t>
  </si>
  <si>
    <t>Certificate III in Outdoor Leadership</t>
  </si>
  <si>
    <t>SIS30619</t>
  </si>
  <si>
    <t>Catholic Archdiocese of Canberra and Goulburn Education Limited</t>
  </si>
  <si>
    <t>St Clare's College</t>
  </si>
  <si>
    <t>St Francis Xavier College</t>
  </si>
  <si>
    <t>St Mary MacKillop College</t>
  </si>
  <si>
    <t>Certificate I in Workplace Skills</t>
  </si>
  <si>
    <t>BSB10120</t>
  </si>
  <si>
    <t>Certificate II in Creative Industries</t>
  </si>
  <si>
    <t>CUA20220</t>
  </si>
  <si>
    <t>Certificate II in Applied Digital Technologies</t>
  </si>
  <si>
    <t>ICT20120</t>
  </si>
  <si>
    <t>Certificate I in Furnishing</t>
  </si>
  <si>
    <t>MSF10122</t>
  </si>
  <si>
    <t>Certificate II in Furniture Making Pathways</t>
  </si>
  <si>
    <t>MSF20522</t>
  </si>
  <si>
    <t>Daramalan College</t>
  </si>
  <si>
    <t>Gungahlin College</t>
  </si>
  <si>
    <t>Narrabundah College</t>
  </si>
  <si>
    <t>Merici College</t>
  </si>
  <si>
    <t>Canberra College</t>
  </si>
  <si>
    <t>Certificate I in Active Volunteering</t>
  </si>
  <si>
    <t>CHC14015</t>
  </si>
  <si>
    <t>Certificate II in Active Volunteering</t>
  </si>
  <si>
    <t>CHC24015</t>
  </si>
  <si>
    <t>SIT10216</t>
  </si>
  <si>
    <t>Erindale College</t>
  </si>
  <si>
    <t>Certificate II in Sport and Recreation</t>
  </si>
  <si>
    <t>SIS20122</t>
  </si>
  <si>
    <t>SIT20316</t>
  </si>
  <si>
    <t>South Canberra Schools Vocational Training</t>
  </si>
  <si>
    <t>Certificate II in Kitchen Operations</t>
  </si>
  <si>
    <t>SIT20416</t>
  </si>
  <si>
    <t>MSF10113</t>
  </si>
  <si>
    <t>Certificate I in Sport and Recreation</t>
  </si>
  <si>
    <t>SIS10122</t>
  </si>
  <si>
    <t>Galilee School Senior Secondary College</t>
  </si>
  <si>
    <t>Lake Tuggeranong College</t>
  </si>
  <si>
    <t>Certificate III in Tourism</t>
  </si>
  <si>
    <t>SIT30122</t>
  </si>
  <si>
    <t>Certificate III in Events</t>
  </si>
  <si>
    <t>SIT30522</t>
  </si>
  <si>
    <t>SIS10115</t>
  </si>
  <si>
    <t>SIT30516</t>
  </si>
  <si>
    <t>Certificate III in Information Technology</t>
  </si>
  <si>
    <t>ICT30120</t>
  </si>
  <si>
    <t>CUA20215</t>
  </si>
  <si>
    <t>Certificate II in Construction Pathways</t>
  </si>
  <si>
    <t>CPC20220</t>
  </si>
  <si>
    <t>SIT30616</t>
  </si>
  <si>
    <t>Certificate II in Community Services</t>
  </si>
  <si>
    <t>CHC22015</t>
  </si>
  <si>
    <t>Certificate III in Fitness</t>
  </si>
  <si>
    <t>SIS30321</t>
  </si>
  <si>
    <t>NumStudentsCertI</t>
  </si>
  <si>
    <t>NumStudentsCertII</t>
  </si>
  <si>
    <t>NumStudentsCertIII</t>
  </si>
  <si>
    <t>NumStudentsAnyCert</t>
  </si>
  <si>
    <t>NumStudentsAnyCertOrSOA</t>
  </si>
  <si>
    <t>ACM VET ANIMAL CARE</t>
  </si>
  <si>
    <t>AHC VET AGR HORT &amp; LAND MGMT</t>
  </si>
  <si>
    <t>AMP VET MEAT PROCESSING</t>
  </si>
  <si>
    <t>AUR VET AUTO RETAIL SERV REP</t>
  </si>
  <si>
    <t>BSB VET BUSINESS SERVICES</t>
  </si>
  <si>
    <t>BUSINESS SERVICES TRG PACKAGE</t>
  </si>
  <si>
    <t>CHC VET COMMUNITY SERVICES</t>
  </si>
  <si>
    <t>COMMUNITY SERVICES TRG PACKAGE</t>
  </si>
  <si>
    <t>CPC VET CONSTRUCTION PLUMBING</t>
  </si>
  <si>
    <t>CPP VET PROPERTY SERVICES</t>
  </si>
  <si>
    <t>CUA VET CREATIVE ARTS CULTURE</t>
  </si>
  <si>
    <t>FBP VET FOOD BEV PHARMA</t>
  </si>
  <si>
    <t>FNS VET FINANCIAL SERVICES</t>
  </si>
  <si>
    <t>FSK VET FOUNDATION SKILLS</t>
  </si>
  <si>
    <t>HLT VET HEALTH</t>
  </si>
  <si>
    <t>ICT VET INFO COMM TECH</t>
  </si>
  <si>
    <t>MEA VET AEROSKILLS</t>
  </si>
  <si>
    <t>MEM VET MANUFACTURING &amp; ENG</t>
  </si>
  <si>
    <t>MSF VET FURNISHING</t>
  </si>
  <si>
    <t>MST VET TEXTILES</t>
  </si>
  <si>
    <t>PUA VET PUBLIC SAFETY</t>
  </si>
  <si>
    <t>RII VET RESOURCES &amp; INFRA</t>
  </si>
  <si>
    <t>SHB VET HAIR &amp; BEAUTY</t>
  </si>
  <si>
    <t>SIR VET RETAIL</t>
  </si>
  <si>
    <t>SIS VET SPORT FITNESS &amp; REC</t>
  </si>
  <si>
    <t>SIT VET HOSPITALITY</t>
  </si>
  <si>
    <t>SIT VET TOURISM</t>
  </si>
  <si>
    <t>SPORT AND REC TRAINING PACKAGE</t>
  </si>
  <si>
    <t>TLI VET TRANSPORT &amp; LOGISTICS</t>
  </si>
  <si>
    <t>TOUR TRAV HOSPITALITY TRG PKG</t>
  </si>
  <si>
    <t>UEE VET ELECTROTECHNOLOGY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</si>
</sst>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CE45-1D36-4AFD-9CF4-708FDBFDD11A}">
  <dimension ref="A1:K138"/>
  <sheetViews>
    <sheetView topLeftCell="A64" workbookViewId="0">
      <selection activeCell="R15" sqref="R15"/>
    </sheetView>
  </sheetViews>
  <sheetFormatPr defaultRowHeight="15"/>
  <cols>
    <col min="3" max="3" width="17" customWidth="1"/>
  </cols>
  <sheetData>
    <row r="1" spans="1:4">
      <c r="A1" t="s">
        <v>0</v>
      </c>
    </row>
    <row r="2" spans="1:4">
      <c r="B2" t="s">
        <v>1</v>
      </c>
    </row>
    <row r="3" spans="1:4">
      <c r="C3" t="s">
        <v>2</v>
      </c>
      <c r="D3" t="s">
        <v>3</v>
      </c>
    </row>
    <row r="4" spans="1:4">
      <c r="C4" t="s">
        <v>4</v>
      </c>
      <c r="D4" t="s">
        <v>5</v>
      </c>
    </row>
    <row r="5" spans="1:4">
      <c r="C5" t="s">
        <v>6</v>
      </c>
      <c r="D5" t="s">
        <v>7</v>
      </c>
    </row>
    <row r="6" spans="1:4">
      <c r="C6" t="s">
        <v>8</v>
      </c>
      <c r="D6" t="s">
        <v>9</v>
      </c>
    </row>
    <row r="7" spans="1:4">
      <c r="C7" t="s">
        <v>10</v>
      </c>
      <c r="D7" t="s">
        <v>11</v>
      </c>
    </row>
    <row r="8" spans="1:4">
      <c r="B8" t="s">
        <v>12</v>
      </c>
    </row>
    <row r="9" spans="1:4">
      <c r="C9" t="s">
        <v>13</v>
      </c>
      <c r="D9" t="s">
        <v>14</v>
      </c>
    </row>
    <row r="10" spans="1:4">
      <c r="C10" t="s">
        <v>15</v>
      </c>
      <c r="D10" t="s">
        <v>16</v>
      </c>
    </row>
    <row r="11" spans="1:4">
      <c r="B11" t="s">
        <v>17</v>
      </c>
    </row>
    <row r="12" spans="1:4">
      <c r="C12" t="s">
        <v>18</v>
      </c>
      <c r="D12" t="s">
        <v>19</v>
      </c>
    </row>
    <row r="13" spans="1:4">
      <c r="C13" t="s">
        <v>20</v>
      </c>
      <c r="D13" t="s">
        <v>21</v>
      </c>
    </row>
    <row r="14" spans="1:4">
      <c r="C14" t="s">
        <v>22</v>
      </c>
      <c r="D14" t="s">
        <v>23</v>
      </c>
    </row>
    <row r="15" spans="1:4">
      <c r="C15" t="s">
        <v>24</v>
      </c>
      <c r="D15" t="s">
        <v>25</v>
      </c>
    </row>
    <row r="16" spans="1:4">
      <c r="C16" t="s">
        <v>26</v>
      </c>
      <c r="D16" t="s">
        <v>27</v>
      </c>
    </row>
    <row r="17" spans="3:11">
      <c r="C17" t="s">
        <v>28</v>
      </c>
      <c r="D17" t="s">
        <v>29</v>
      </c>
    </row>
    <row r="18" spans="3:11">
      <c r="C18" t="s">
        <v>30</v>
      </c>
      <c r="D18" t="s">
        <v>31</v>
      </c>
    </row>
    <row r="19" spans="3:11">
      <c r="C19" t="s">
        <v>32</v>
      </c>
      <c r="D19" t="s">
        <v>33</v>
      </c>
    </row>
    <row r="20" spans="3:11">
      <c r="C20" t="s">
        <v>34</v>
      </c>
      <c r="D20" t="s">
        <v>35</v>
      </c>
    </row>
    <row r="21" spans="3:11">
      <c r="C21" t="s">
        <v>36</v>
      </c>
      <c r="D21" t="s">
        <v>37</v>
      </c>
      <c r="K21" t="str">
        <f t="shared" ref="K21:K23" si="0">_xlfn.CONCAT(J21," ")</f>
        <v xml:space="preserve"> </v>
      </c>
    </row>
    <row r="22" spans="3:11">
      <c r="C22" t="s">
        <v>38</v>
      </c>
      <c r="D22" t="s">
        <v>39</v>
      </c>
      <c r="K22" t="str">
        <f t="shared" si="0"/>
        <v xml:space="preserve"> </v>
      </c>
    </row>
    <row r="23" spans="3:11">
      <c r="C23" t="s">
        <v>40</v>
      </c>
      <c r="D23" t="s">
        <v>41</v>
      </c>
      <c r="K23" t="str">
        <f t="shared" si="0"/>
        <v xml:space="preserve"> </v>
      </c>
    </row>
    <row r="24" spans="3:11">
      <c r="C24" t="s">
        <v>42</v>
      </c>
      <c r="D24" t="s">
        <v>43</v>
      </c>
    </row>
    <row r="25" spans="3:11">
      <c r="C25" t="s">
        <v>44</v>
      </c>
      <c r="D25" t="s">
        <v>45</v>
      </c>
    </row>
    <row r="26" spans="3:11">
      <c r="C26" t="s">
        <v>46</v>
      </c>
      <c r="D26" t="s">
        <v>47</v>
      </c>
    </row>
    <row r="27" spans="3:11">
      <c r="C27" t="s">
        <v>48</v>
      </c>
      <c r="D27" t="s">
        <v>49</v>
      </c>
    </row>
    <row r="28" spans="3:11">
      <c r="C28" t="s">
        <v>50</v>
      </c>
      <c r="D28" t="s">
        <v>51</v>
      </c>
    </row>
    <row r="29" spans="3:11">
      <c r="C29" t="s">
        <v>52</v>
      </c>
      <c r="D29" t="s">
        <v>53</v>
      </c>
    </row>
    <row r="30" spans="3:11">
      <c r="C30" t="s">
        <v>54</v>
      </c>
      <c r="D30" t="s">
        <v>55</v>
      </c>
    </row>
    <row r="31" spans="3:11">
      <c r="C31" t="s">
        <v>56</v>
      </c>
      <c r="D31" t="s">
        <v>57</v>
      </c>
    </row>
    <row r="32" spans="3:11">
      <c r="C32" t="s">
        <v>58</v>
      </c>
      <c r="D32" t="s">
        <v>59</v>
      </c>
    </row>
    <row r="33" spans="3:4">
      <c r="C33" t="s">
        <v>60</v>
      </c>
      <c r="D33" t="s">
        <v>61</v>
      </c>
    </row>
    <row r="34" spans="3:4">
      <c r="C34" t="s">
        <v>62</v>
      </c>
      <c r="D34" t="s">
        <v>63</v>
      </c>
    </row>
    <row r="35" spans="3:4">
      <c r="C35" t="s">
        <v>64</v>
      </c>
      <c r="D35" t="s">
        <v>65</v>
      </c>
    </row>
    <row r="36" spans="3:4">
      <c r="C36" t="s">
        <v>66</v>
      </c>
      <c r="D36" t="s">
        <v>67</v>
      </c>
    </row>
    <row r="37" spans="3:4">
      <c r="C37" t="s">
        <v>68</v>
      </c>
      <c r="D37" t="s">
        <v>69</v>
      </c>
    </row>
    <row r="38" spans="3:4">
      <c r="C38" t="s">
        <v>70</v>
      </c>
      <c r="D38" t="s">
        <v>71</v>
      </c>
    </row>
    <row r="39" spans="3:4">
      <c r="C39" t="s">
        <v>72</v>
      </c>
      <c r="D39" t="s">
        <v>73</v>
      </c>
    </row>
    <row r="40" spans="3:4">
      <c r="C40" t="s">
        <v>74</v>
      </c>
      <c r="D40" t="s">
        <v>75</v>
      </c>
    </row>
    <row r="41" spans="3:4">
      <c r="C41" t="s">
        <v>76</v>
      </c>
      <c r="D41" t="s">
        <v>77</v>
      </c>
    </row>
    <row r="42" spans="3:4">
      <c r="C42" t="s">
        <v>78</v>
      </c>
      <c r="D42" t="s">
        <v>79</v>
      </c>
    </row>
    <row r="43" spans="3:4">
      <c r="C43" t="s">
        <v>80</v>
      </c>
      <c r="D43" t="s">
        <v>81</v>
      </c>
    </row>
    <row r="44" spans="3:4">
      <c r="C44" t="s">
        <v>82</v>
      </c>
      <c r="D44" t="s">
        <v>83</v>
      </c>
    </row>
    <row r="45" spans="3:4">
      <c r="C45" t="s">
        <v>84</v>
      </c>
      <c r="D45" t="s">
        <v>85</v>
      </c>
    </row>
    <row r="46" spans="3:4">
      <c r="C46" t="s">
        <v>86</v>
      </c>
      <c r="D46" t="s">
        <v>87</v>
      </c>
    </row>
    <row r="47" spans="3:4">
      <c r="C47" t="s">
        <v>88</v>
      </c>
      <c r="D47" t="s">
        <v>89</v>
      </c>
    </row>
    <row r="48" spans="3:4">
      <c r="C48" t="s">
        <v>90</v>
      </c>
      <c r="D48" t="s">
        <v>91</v>
      </c>
    </row>
    <row r="49" spans="1:4">
      <c r="A49" t="s">
        <v>92</v>
      </c>
    </row>
    <row r="50" spans="1:4">
      <c r="B50" t="s">
        <v>93</v>
      </c>
    </row>
    <row r="51" spans="1:4">
      <c r="C51" t="s">
        <v>2</v>
      </c>
      <c r="D51" t="s">
        <v>3</v>
      </c>
    </row>
    <row r="52" spans="1:4">
      <c r="C52" t="s">
        <v>6</v>
      </c>
      <c r="D52" t="s">
        <v>7</v>
      </c>
    </row>
    <row r="53" spans="1:4">
      <c r="C53" t="s">
        <v>8</v>
      </c>
      <c r="D53" t="s">
        <v>9</v>
      </c>
    </row>
    <row r="54" spans="1:4">
      <c r="C54" t="s">
        <v>10</v>
      </c>
      <c r="D54" t="s">
        <v>11</v>
      </c>
    </row>
    <row r="55" spans="1:4">
      <c r="B55" t="s">
        <v>12</v>
      </c>
    </row>
    <row r="56" spans="1:4">
      <c r="C56" t="s">
        <v>94</v>
      </c>
      <c r="D56" t="s">
        <v>95</v>
      </c>
    </row>
    <row r="57" spans="1:4">
      <c r="B57" t="s">
        <v>96</v>
      </c>
    </row>
    <row r="58" spans="1:4">
      <c r="C58" t="s">
        <v>97</v>
      </c>
      <c r="D58" t="s">
        <v>98</v>
      </c>
    </row>
    <row r="59" spans="1:4">
      <c r="A59" t="s">
        <v>99</v>
      </c>
    </row>
    <row r="60" spans="1:4">
      <c r="B60" t="s">
        <v>93</v>
      </c>
    </row>
    <row r="61" spans="1:4">
      <c r="C61" t="s">
        <v>2</v>
      </c>
      <c r="D61" t="s">
        <v>3</v>
      </c>
    </row>
    <row r="62" spans="1:4">
      <c r="C62" t="s">
        <v>6</v>
      </c>
      <c r="D62" t="s">
        <v>7</v>
      </c>
    </row>
    <row r="63" spans="1:4">
      <c r="C63" t="s">
        <v>8</v>
      </c>
      <c r="D63" t="s">
        <v>9</v>
      </c>
    </row>
    <row r="64" spans="1:4">
      <c r="C64" t="s">
        <v>10</v>
      </c>
      <c r="D64" t="s">
        <v>11</v>
      </c>
    </row>
    <row r="65" spans="1:4">
      <c r="B65" t="s">
        <v>12</v>
      </c>
    </row>
    <row r="66" spans="1:4">
      <c r="C66" t="s">
        <v>94</v>
      </c>
      <c r="D66" t="s">
        <v>95</v>
      </c>
    </row>
    <row r="67" spans="1:4">
      <c r="B67" t="s">
        <v>96</v>
      </c>
    </row>
    <row r="68" spans="1:4">
      <c r="C68" t="s">
        <v>97</v>
      </c>
      <c r="D68" t="s">
        <v>100</v>
      </c>
    </row>
    <row r="69" spans="1:4">
      <c r="A69" t="s">
        <v>101</v>
      </c>
    </row>
    <row r="70" spans="1:4">
      <c r="B70" t="s">
        <v>93</v>
      </c>
    </row>
    <row r="71" spans="1:4">
      <c r="C71" t="s">
        <v>2</v>
      </c>
      <c r="D71" t="s">
        <v>3</v>
      </c>
    </row>
    <row r="72" spans="1:4">
      <c r="C72" t="s">
        <v>6</v>
      </c>
      <c r="D72" t="s">
        <v>7</v>
      </c>
    </row>
    <row r="73" spans="1:4">
      <c r="C73" t="s">
        <v>8</v>
      </c>
      <c r="D73" t="s">
        <v>9</v>
      </c>
    </row>
    <row r="74" spans="1:4">
      <c r="C74" t="s">
        <v>10</v>
      </c>
      <c r="D74" t="s">
        <v>11</v>
      </c>
    </row>
    <row r="75" spans="1:4">
      <c r="B75" t="s">
        <v>12</v>
      </c>
    </row>
    <row r="76" spans="1:4">
      <c r="C76" t="s">
        <v>94</v>
      </c>
      <c r="D76" t="s">
        <v>95</v>
      </c>
    </row>
    <row r="77" spans="1:4">
      <c r="B77" t="s">
        <v>96</v>
      </c>
    </row>
    <row r="78" spans="1:4">
      <c r="C78" t="s">
        <v>97</v>
      </c>
      <c r="D78" t="s">
        <v>102</v>
      </c>
    </row>
    <row r="79" spans="1:4">
      <c r="A79" t="s">
        <v>103</v>
      </c>
    </row>
    <row r="80" spans="1:4">
      <c r="B80" t="s">
        <v>93</v>
      </c>
    </row>
    <row r="81" spans="1:4">
      <c r="C81" t="s">
        <v>2</v>
      </c>
      <c r="D81" t="s">
        <v>3</v>
      </c>
    </row>
    <row r="82" spans="1:4">
      <c r="C82" t="s">
        <v>6</v>
      </c>
      <c r="D82" t="s">
        <v>7</v>
      </c>
    </row>
    <row r="83" spans="1:4">
      <c r="C83" t="s">
        <v>8</v>
      </c>
      <c r="D83" t="s">
        <v>9</v>
      </c>
    </row>
    <row r="84" spans="1:4">
      <c r="C84" t="s">
        <v>10</v>
      </c>
      <c r="D84" t="s">
        <v>11</v>
      </c>
    </row>
    <row r="85" spans="1:4">
      <c r="B85" t="s">
        <v>12</v>
      </c>
    </row>
    <row r="86" spans="1:4">
      <c r="C86" t="s">
        <v>94</v>
      </c>
      <c r="D86" t="s">
        <v>95</v>
      </c>
    </row>
    <row r="87" spans="1:4">
      <c r="B87" t="s">
        <v>96</v>
      </c>
    </row>
    <row r="88" spans="1:4">
      <c r="C88" t="s">
        <v>97</v>
      </c>
      <c r="D88" t="s">
        <v>104</v>
      </c>
    </row>
    <row r="89" spans="1:4">
      <c r="A89" t="s">
        <v>105</v>
      </c>
    </row>
    <row r="90" spans="1:4">
      <c r="B90" t="s">
        <v>93</v>
      </c>
    </row>
    <row r="91" spans="1:4">
      <c r="C91" t="s">
        <v>2</v>
      </c>
      <c r="D91" t="s">
        <v>3</v>
      </c>
    </row>
    <row r="92" spans="1:4">
      <c r="C92" t="s">
        <v>6</v>
      </c>
      <c r="D92" t="s">
        <v>7</v>
      </c>
    </row>
    <row r="93" spans="1:4">
      <c r="C93" t="s">
        <v>8</v>
      </c>
      <c r="D93" t="s">
        <v>9</v>
      </c>
    </row>
    <row r="94" spans="1:4">
      <c r="C94" t="s">
        <v>10</v>
      </c>
      <c r="D94" t="s">
        <v>11</v>
      </c>
    </row>
    <row r="95" spans="1:4">
      <c r="B95" t="s">
        <v>12</v>
      </c>
    </row>
    <row r="96" spans="1:4">
      <c r="C96" t="s">
        <v>94</v>
      </c>
      <c r="D96" t="s">
        <v>95</v>
      </c>
    </row>
    <row r="97" spans="1:4">
      <c r="B97" t="s">
        <v>96</v>
      </c>
    </row>
    <row r="98" spans="1:4">
      <c r="C98" t="s">
        <v>97</v>
      </c>
      <c r="D98" t="s">
        <v>106</v>
      </c>
    </row>
    <row r="99" spans="1:4">
      <c r="A99" t="s">
        <v>107</v>
      </c>
    </row>
    <row r="100" spans="1:4">
      <c r="B100" t="s">
        <v>93</v>
      </c>
    </row>
    <row r="101" spans="1:4">
      <c r="C101" t="s">
        <v>2</v>
      </c>
      <c r="D101" t="s">
        <v>3</v>
      </c>
    </row>
    <row r="102" spans="1:4">
      <c r="B102" t="s">
        <v>108</v>
      </c>
    </row>
    <row r="103" spans="1:4">
      <c r="C103" t="s">
        <v>109</v>
      </c>
      <c r="D103" t="s">
        <v>110</v>
      </c>
    </row>
    <row r="104" spans="1:4">
      <c r="C104" t="s">
        <v>111</v>
      </c>
      <c r="D104" t="s">
        <v>112</v>
      </c>
    </row>
    <row r="105" spans="1:4">
      <c r="C105" t="s">
        <v>113</v>
      </c>
      <c r="D105" t="s">
        <v>114</v>
      </c>
    </row>
    <row r="106" spans="1:4">
      <c r="C106" t="s">
        <v>115</v>
      </c>
      <c r="D106" t="s">
        <v>116</v>
      </c>
    </row>
    <row r="107" spans="1:4">
      <c r="A107" t="s">
        <v>117</v>
      </c>
    </row>
    <row r="108" spans="1:4">
      <c r="B108" t="s">
        <v>93</v>
      </c>
    </row>
    <row r="109" spans="1:4">
      <c r="C109" t="s">
        <v>118</v>
      </c>
      <c r="D109" t="s">
        <v>119</v>
      </c>
    </row>
    <row r="110" spans="1:4">
      <c r="C110" t="s">
        <v>120</v>
      </c>
      <c r="D110" t="s">
        <v>121</v>
      </c>
    </row>
    <row r="111" spans="1:4">
      <c r="C111" t="s">
        <v>122</v>
      </c>
      <c r="D111" t="s">
        <v>123</v>
      </c>
    </row>
    <row r="112" spans="1:4">
      <c r="C112" t="s">
        <v>124</v>
      </c>
      <c r="D112" t="s">
        <v>125</v>
      </c>
    </row>
    <row r="113" spans="1:4">
      <c r="C113" t="s">
        <v>126</v>
      </c>
      <c r="D113" t="s">
        <v>127</v>
      </c>
    </row>
    <row r="114" spans="1:4">
      <c r="B114" t="s">
        <v>108</v>
      </c>
    </row>
    <row r="115" spans="1:4">
      <c r="C115" t="s">
        <v>128</v>
      </c>
      <c r="D115" t="s">
        <v>129</v>
      </c>
    </row>
    <row r="116" spans="1:4">
      <c r="C116" t="s">
        <v>130</v>
      </c>
      <c r="D116" t="s">
        <v>131</v>
      </c>
    </row>
    <row r="117" spans="1:4">
      <c r="C117" t="s">
        <v>132</v>
      </c>
      <c r="D117" t="s">
        <v>133</v>
      </c>
    </row>
    <row r="118" spans="1:4">
      <c r="C118" t="s">
        <v>134</v>
      </c>
      <c r="D118" t="s">
        <v>135</v>
      </c>
    </row>
    <row r="119" spans="1:4">
      <c r="C119" t="s">
        <v>136</v>
      </c>
      <c r="D119" t="s">
        <v>137</v>
      </c>
    </row>
    <row r="120" spans="1:4">
      <c r="C120" t="s">
        <v>138</v>
      </c>
      <c r="D120" t="s">
        <v>139</v>
      </c>
    </row>
    <row r="121" spans="1:4">
      <c r="A121" t="s">
        <v>140</v>
      </c>
    </row>
    <row r="122" spans="1:4">
      <c r="B122" t="s">
        <v>93</v>
      </c>
    </row>
    <row r="123" spans="1:4">
      <c r="C123" t="s">
        <v>2</v>
      </c>
      <c r="D123" t="s">
        <v>3</v>
      </c>
    </row>
    <row r="124" spans="1:4">
      <c r="C124" t="s">
        <v>6</v>
      </c>
      <c r="D124" t="s">
        <v>7</v>
      </c>
    </row>
    <row r="125" spans="1:4">
      <c r="C125" t="s">
        <v>8</v>
      </c>
      <c r="D125" t="s">
        <v>9</v>
      </c>
    </row>
    <row r="126" spans="1:4">
      <c r="B126" t="s">
        <v>141</v>
      </c>
    </row>
    <row r="127" spans="1:4">
      <c r="C127" t="s">
        <v>142</v>
      </c>
      <c r="D127" t="s">
        <v>143</v>
      </c>
    </row>
    <row r="128" spans="1:4">
      <c r="C128" t="s">
        <v>144</v>
      </c>
      <c r="D128" t="s">
        <v>145</v>
      </c>
    </row>
    <row r="129" spans="1:4">
      <c r="C129" t="s">
        <v>146</v>
      </c>
      <c r="D129" t="s">
        <v>147</v>
      </c>
    </row>
    <row r="130" spans="1:4">
      <c r="C130" t="s">
        <v>148</v>
      </c>
      <c r="D130" t="s">
        <v>149</v>
      </c>
    </row>
    <row r="131" spans="1:4">
      <c r="C131" t="s">
        <v>150</v>
      </c>
      <c r="D131" t="s">
        <v>151</v>
      </c>
    </row>
    <row r="132" spans="1:4">
      <c r="C132" t="s">
        <v>152</v>
      </c>
      <c r="D132" t="s">
        <v>153</v>
      </c>
    </row>
    <row r="133" spans="1:4">
      <c r="A133" t="s">
        <v>154</v>
      </c>
    </row>
    <row r="134" spans="1:4">
      <c r="B134" t="s">
        <v>93</v>
      </c>
    </row>
    <row r="135" spans="1:4">
      <c r="C135" t="s">
        <v>155</v>
      </c>
      <c r="D135" t="s">
        <v>156</v>
      </c>
    </row>
    <row r="136" spans="1:4">
      <c r="B136" t="s">
        <v>108</v>
      </c>
    </row>
    <row r="137" spans="1:4">
      <c r="C137" t="s">
        <v>157</v>
      </c>
      <c r="D137" t="s">
        <v>158</v>
      </c>
    </row>
    <row r="138" spans="1:4">
      <c r="C138" t="s">
        <v>159</v>
      </c>
      <c r="D138" t="s">
        <v>160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5CF2-0839-4885-B544-BE717DC7D11F}">
  <dimension ref="A1:J51"/>
  <sheetViews>
    <sheetView workbookViewId="0">
      <selection activeCell="F1" sqref="F1"/>
    </sheetView>
  </sheetViews>
  <sheetFormatPr defaultRowHeight="15"/>
  <cols>
    <col min="1" max="1" width="16.140625" bestFit="1" customWidth="1"/>
    <col min="2" max="2" width="20.5703125" bestFit="1" customWidth="1"/>
    <col min="3" max="3" width="3.85546875" bestFit="1" customWidth="1"/>
    <col min="4" max="4" width="7.140625" bestFit="1" customWidth="1"/>
    <col min="5" max="5" width="16.140625" bestFit="1" customWidth="1"/>
    <col min="6" max="6" width="16.85546875" bestFit="1" customWidth="1"/>
    <col min="7" max="7" width="17.42578125" bestFit="1" customWidth="1"/>
    <col min="8" max="8" width="18" bestFit="1" customWidth="1"/>
    <col min="9" max="9" width="19.5703125" bestFit="1" customWidth="1"/>
    <col min="10" max="10" width="25.42578125" bestFit="1" customWidth="1"/>
  </cols>
  <sheetData>
    <row r="1" spans="1:10">
      <c r="A1" t="s">
        <v>573</v>
      </c>
      <c r="B1" t="s">
        <v>4</v>
      </c>
      <c r="C1" t="s">
        <v>6</v>
      </c>
      <c r="D1" t="s">
        <v>8</v>
      </c>
      <c r="E1" t="s">
        <v>142</v>
      </c>
      <c r="F1" t="s">
        <v>661</v>
      </c>
      <c r="G1" t="s">
        <v>662</v>
      </c>
      <c r="H1" t="s">
        <v>663</v>
      </c>
      <c r="I1" t="s">
        <v>664</v>
      </c>
      <c r="J1" t="s">
        <v>665</v>
      </c>
    </row>
    <row r="2" spans="1:10">
      <c r="A2" t="s">
        <v>181</v>
      </c>
      <c r="B2" t="s">
        <v>174</v>
      </c>
      <c r="C2" t="s">
        <v>165</v>
      </c>
      <c r="D2" t="s">
        <v>168</v>
      </c>
      <c r="E2">
        <v>5</v>
      </c>
      <c r="F2">
        <v>4</v>
      </c>
      <c r="G2">
        <v>1</v>
      </c>
      <c r="H2">
        <v>0</v>
      </c>
      <c r="I2">
        <v>4</v>
      </c>
      <c r="J2">
        <v>8</v>
      </c>
    </row>
    <row r="3" spans="1:10">
      <c r="A3" t="s">
        <v>181</v>
      </c>
      <c r="B3" t="s">
        <v>174</v>
      </c>
      <c r="C3" t="s">
        <v>165</v>
      </c>
      <c r="D3" t="s">
        <v>169</v>
      </c>
      <c r="E3">
        <v>2</v>
      </c>
      <c r="F3">
        <v>1</v>
      </c>
      <c r="G3">
        <v>0</v>
      </c>
      <c r="H3">
        <v>0</v>
      </c>
      <c r="I3">
        <v>1</v>
      </c>
      <c r="J3">
        <v>3</v>
      </c>
    </row>
    <row r="4" spans="1:10">
      <c r="A4" t="s">
        <v>181</v>
      </c>
      <c r="B4" t="s">
        <v>174</v>
      </c>
      <c r="C4" t="s">
        <v>170</v>
      </c>
      <c r="D4" t="s">
        <v>168</v>
      </c>
      <c r="E4">
        <v>9</v>
      </c>
      <c r="F4">
        <v>3</v>
      </c>
      <c r="G4">
        <v>1</v>
      </c>
      <c r="H4">
        <v>0</v>
      </c>
      <c r="I4">
        <v>4</v>
      </c>
      <c r="J4">
        <v>12</v>
      </c>
    </row>
    <row r="5" spans="1:10">
      <c r="A5" t="s">
        <v>183</v>
      </c>
      <c r="B5" t="s">
        <v>176</v>
      </c>
      <c r="C5" t="s">
        <v>165</v>
      </c>
      <c r="D5" t="s">
        <v>168</v>
      </c>
      <c r="E5">
        <v>3</v>
      </c>
      <c r="F5">
        <v>0</v>
      </c>
      <c r="G5">
        <v>0</v>
      </c>
      <c r="H5">
        <v>0</v>
      </c>
      <c r="I5">
        <v>0</v>
      </c>
      <c r="J5">
        <v>3</v>
      </c>
    </row>
    <row r="6" spans="1:10">
      <c r="A6" t="s">
        <v>183</v>
      </c>
      <c r="B6" t="s">
        <v>176</v>
      </c>
      <c r="C6" t="s">
        <v>170</v>
      </c>
      <c r="D6" t="s">
        <v>168</v>
      </c>
      <c r="E6">
        <v>0</v>
      </c>
      <c r="F6">
        <v>0</v>
      </c>
      <c r="G6">
        <v>1</v>
      </c>
      <c r="H6">
        <v>0</v>
      </c>
      <c r="I6">
        <v>1</v>
      </c>
      <c r="J6">
        <v>1</v>
      </c>
    </row>
    <row r="7" spans="1:10">
      <c r="A7" t="s">
        <v>184</v>
      </c>
      <c r="B7" t="s">
        <v>174</v>
      </c>
      <c r="C7" t="s">
        <v>165</v>
      </c>
      <c r="D7" t="s">
        <v>168</v>
      </c>
      <c r="E7">
        <v>3</v>
      </c>
      <c r="F7">
        <v>6</v>
      </c>
      <c r="G7">
        <v>0</v>
      </c>
      <c r="H7">
        <v>0</v>
      </c>
      <c r="I7">
        <v>6</v>
      </c>
      <c r="J7">
        <v>8</v>
      </c>
    </row>
    <row r="8" spans="1:10">
      <c r="A8" t="s">
        <v>184</v>
      </c>
      <c r="B8" t="s">
        <v>174</v>
      </c>
      <c r="C8" t="s">
        <v>165</v>
      </c>
      <c r="D8" t="s">
        <v>169</v>
      </c>
      <c r="E8">
        <v>0</v>
      </c>
      <c r="F8">
        <v>1</v>
      </c>
      <c r="G8">
        <v>0</v>
      </c>
      <c r="H8">
        <v>0</v>
      </c>
      <c r="I8">
        <v>1</v>
      </c>
      <c r="J8">
        <v>1</v>
      </c>
    </row>
    <row r="9" spans="1:10">
      <c r="A9" t="s">
        <v>184</v>
      </c>
      <c r="B9" t="s">
        <v>174</v>
      </c>
      <c r="C9" t="s">
        <v>170</v>
      </c>
      <c r="D9" t="s">
        <v>168</v>
      </c>
      <c r="E9">
        <v>0</v>
      </c>
      <c r="F9">
        <v>1</v>
      </c>
      <c r="G9">
        <v>0</v>
      </c>
      <c r="H9">
        <v>0</v>
      </c>
      <c r="I9">
        <v>1</v>
      </c>
      <c r="J9">
        <v>1</v>
      </c>
    </row>
    <row r="10" spans="1:10">
      <c r="A10" t="s">
        <v>184</v>
      </c>
      <c r="B10" t="s">
        <v>174</v>
      </c>
      <c r="C10" t="s">
        <v>170</v>
      </c>
      <c r="D10" t="s">
        <v>169</v>
      </c>
      <c r="E10">
        <v>1</v>
      </c>
      <c r="F10">
        <v>3</v>
      </c>
      <c r="G10">
        <v>0</v>
      </c>
      <c r="H10">
        <v>0</v>
      </c>
      <c r="I10">
        <v>3</v>
      </c>
      <c r="J10">
        <v>4</v>
      </c>
    </row>
    <row r="11" spans="1:10">
      <c r="A11" t="s">
        <v>185</v>
      </c>
      <c r="B11" t="s">
        <v>173</v>
      </c>
      <c r="C11" t="s">
        <v>165</v>
      </c>
      <c r="D11" t="s">
        <v>168</v>
      </c>
      <c r="E11">
        <v>0</v>
      </c>
      <c r="F11">
        <v>1</v>
      </c>
      <c r="G11">
        <v>0</v>
      </c>
      <c r="H11">
        <v>0</v>
      </c>
      <c r="I11">
        <v>1</v>
      </c>
      <c r="J11">
        <v>1</v>
      </c>
    </row>
    <row r="12" spans="1:10">
      <c r="A12" t="s">
        <v>185</v>
      </c>
      <c r="B12" t="s">
        <v>173</v>
      </c>
      <c r="C12" t="s">
        <v>165</v>
      </c>
      <c r="D12" t="s">
        <v>169</v>
      </c>
      <c r="E12">
        <v>3</v>
      </c>
      <c r="F12">
        <v>5</v>
      </c>
      <c r="G12">
        <v>0</v>
      </c>
      <c r="H12">
        <v>0</v>
      </c>
      <c r="I12">
        <v>5</v>
      </c>
      <c r="J12">
        <v>8</v>
      </c>
    </row>
    <row r="13" spans="1:10">
      <c r="A13" t="s">
        <v>185</v>
      </c>
      <c r="B13" t="s">
        <v>173</v>
      </c>
      <c r="C13" t="s">
        <v>170</v>
      </c>
      <c r="D13" t="s">
        <v>168</v>
      </c>
      <c r="E13">
        <v>3</v>
      </c>
      <c r="F13">
        <v>12</v>
      </c>
      <c r="G13">
        <v>0</v>
      </c>
      <c r="H13">
        <v>0</v>
      </c>
      <c r="I13">
        <v>12</v>
      </c>
      <c r="J13">
        <v>15</v>
      </c>
    </row>
    <row r="14" spans="1:10">
      <c r="A14" t="s">
        <v>185</v>
      </c>
      <c r="B14" t="s">
        <v>173</v>
      </c>
      <c r="C14" t="s">
        <v>170</v>
      </c>
      <c r="D14" t="s">
        <v>169</v>
      </c>
      <c r="E14">
        <v>4</v>
      </c>
      <c r="F14">
        <v>21</v>
      </c>
      <c r="G14">
        <v>0</v>
      </c>
      <c r="H14">
        <v>0</v>
      </c>
      <c r="I14">
        <v>21</v>
      </c>
      <c r="J14">
        <v>25</v>
      </c>
    </row>
    <row r="15" spans="1:10">
      <c r="A15" t="s">
        <v>186</v>
      </c>
      <c r="B15" t="s">
        <v>174</v>
      </c>
      <c r="C15" t="s">
        <v>165</v>
      </c>
      <c r="D15" t="s">
        <v>168</v>
      </c>
      <c r="E15">
        <v>1</v>
      </c>
      <c r="F15">
        <v>1</v>
      </c>
      <c r="G15">
        <v>0</v>
      </c>
      <c r="H15">
        <v>0</v>
      </c>
      <c r="I15">
        <v>1</v>
      </c>
      <c r="J15">
        <v>1</v>
      </c>
    </row>
    <row r="16" spans="1:10">
      <c r="A16" t="s">
        <v>186</v>
      </c>
      <c r="B16" t="s">
        <v>174</v>
      </c>
      <c r="C16" t="s">
        <v>170</v>
      </c>
      <c r="D16" t="s">
        <v>168</v>
      </c>
      <c r="E16">
        <v>1</v>
      </c>
      <c r="F16">
        <v>0</v>
      </c>
      <c r="G16">
        <v>0</v>
      </c>
      <c r="H16">
        <v>0</v>
      </c>
      <c r="I16">
        <v>0</v>
      </c>
      <c r="J16">
        <v>1</v>
      </c>
    </row>
    <row r="17" spans="1:10">
      <c r="A17" t="s">
        <v>186</v>
      </c>
      <c r="B17" t="s">
        <v>174</v>
      </c>
      <c r="C17" t="s">
        <v>170</v>
      </c>
      <c r="D17" t="s">
        <v>169</v>
      </c>
      <c r="E17">
        <v>1</v>
      </c>
      <c r="F17">
        <v>0</v>
      </c>
      <c r="G17">
        <v>0</v>
      </c>
      <c r="H17">
        <v>0</v>
      </c>
      <c r="I17">
        <v>0</v>
      </c>
      <c r="J17">
        <v>1</v>
      </c>
    </row>
    <row r="18" spans="1:10">
      <c r="A18" t="s">
        <v>188</v>
      </c>
      <c r="B18" t="s">
        <v>174</v>
      </c>
      <c r="C18" t="s">
        <v>165</v>
      </c>
      <c r="D18" t="s">
        <v>168</v>
      </c>
      <c r="E18">
        <v>4</v>
      </c>
      <c r="F18">
        <v>5</v>
      </c>
      <c r="G18">
        <v>0</v>
      </c>
      <c r="H18">
        <v>0</v>
      </c>
      <c r="I18">
        <v>5</v>
      </c>
      <c r="J18">
        <v>8</v>
      </c>
    </row>
    <row r="19" spans="1:10">
      <c r="A19" t="s">
        <v>188</v>
      </c>
      <c r="B19" t="s">
        <v>174</v>
      </c>
      <c r="C19" t="s">
        <v>165</v>
      </c>
      <c r="D19" t="s">
        <v>169</v>
      </c>
      <c r="E19">
        <v>13</v>
      </c>
      <c r="F19">
        <v>1</v>
      </c>
      <c r="G19">
        <v>0</v>
      </c>
      <c r="H19">
        <v>0</v>
      </c>
      <c r="I19">
        <v>1</v>
      </c>
      <c r="J19">
        <v>14</v>
      </c>
    </row>
    <row r="20" spans="1:10">
      <c r="A20" t="s">
        <v>188</v>
      </c>
      <c r="B20" t="s">
        <v>174</v>
      </c>
      <c r="C20" t="s">
        <v>170</v>
      </c>
      <c r="D20" t="s">
        <v>168</v>
      </c>
      <c r="E20">
        <v>4</v>
      </c>
      <c r="F20">
        <v>5</v>
      </c>
      <c r="G20">
        <v>0</v>
      </c>
      <c r="H20">
        <v>0</v>
      </c>
      <c r="I20">
        <v>5</v>
      </c>
      <c r="J20">
        <v>6</v>
      </c>
    </row>
    <row r="21" spans="1:10">
      <c r="A21" t="s">
        <v>188</v>
      </c>
      <c r="B21" t="s">
        <v>174</v>
      </c>
      <c r="C21" t="s">
        <v>170</v>
      </c>
      <c r="D21" t="s">
        <v>169</v>
      </c>
      <c r="E21">
        <v>1</v>
      </c>
      <c r="F21">
        <v>1</v>
      </c>
      <c r="G21">
        <v>0</v>
      </c>
      <c r="H21">
        <v>0</v>
      </c>
      <c r="I21">
        <v>1</v>
      </c>
      <c r="J21">
        <v>2</v>
      </c>
    </row>
    <row r="22" spans="1:10">
      <c r="A22" t="s">
        <v>189</v>
      </c>
      <c r="B22" t="s">
        <v>173</v>
      </c>
      <c r="C22" t="s">
        <v>165</v>
      </c>
      <c r="D22" t="s">
        <v>169</v>
      </c>
      <c r="E22">
        <v>1</v>
      </c>
      <c r="F22">
        <v>0</v>
      </c>
      <c r="G22">
        <v>0</v>
      </c>
      <c r="H22">
        <v>0</v>
      </c>
      <c r="I22">
        <v>0</v>
      </c>
      <c r="J22">
        <v>1</v>
      </c>
    </row>
    <row r="23" spans="1:10">
      <c r="A23" t="s">
        <v>190</v>
      </c>
      <c r="B23" t="s">
        <v>174</v>
      </c>
      <c r="C23" t="s">
        <v>165</v>
      </c>
      <c r="D23" t="s">
        <v>168</v>
      </c>
      <c r="E23">
        <v>3</v>
      </c>
      <c r="F23">
        <v>5</v>
      </c>
      <c r="G23">
        <v>0</v>
      </c>
      <c r="H23">
        <v>0</v>
      </c>
      <c r="I23">
        <v>5</v>
      </c>
      <c r="J23">
        <v>5</v>
      </c>
    </row>
    <row r="24" spans="1:10">
      <c r="A24" t="s">
        <v>190</v>
      </c>
      <c r="B24" t="s">
        <v>174</v>
      </c>
      <c r="C24" t="s">
        <v>165</v>
      </c>
      <c r="D24" t="s">
        <v>169</v>
      </c>
      <c r="E24">
        <v>0</v>
      </c>
      <c r="F24">
        <v>1</v>
      </c>
      <c r="G24">
        <v>0</v>
      </c>
      <c r="H24">
        <v>0</v>
      </c>
      <c r="I24">
        <v>1</v>
      </c>
      <c r="J24">
        <v>1</v>
      </c>
    </row>
    <row r="25" spans="1:10">
      <c r="A25" t="s">
        <v>190</v>
      </c>
      <c r="B25" t="s">
        <v>174</v>
      </c>
      <c r="C25" t="s">
        <v>170</v>
      </c>
      <c r="D25" t="s">
        <v>168</v>
      </c>
      <c r="E25">
        <v>1</v>
      </c>
      <c r="F25">
        <v>0</v>
      </c>
      <c r="G25">
        <v>1</v>
      </c>
      <c r="H25">
        <v>0</v>
      </c>
      <c r="I25">
        <v>1</v>
      </c>
      <c r="J25">
        <v>2</v>
      </c>
    </row>
    <row r="26" spans="1:10">
      <c r="A26" t="s">
        <v>191</v>
      </c>
      <c r="B26" t="s">
        <v>174</v>
      </c>
      <c r="C26" t="s">
        <v>165</v>
      </c>
      <c r="D26" t="s">
        <v>168</v>
      </c>
      <c r="E26">
        <v>11</v>
      </c>
      <c r="F26">
        <v>1</v>
      </c>
      <c r="G26">
        <v>1</v>
      </c>
      <c r="H26">
        <v>0</v>
      </c>
      <c r="I26">
        <v>1</v>
      </c>
      <c r="J26">
        <v>12</v>
      </c>
    </row>
    <row r="27" spans="1:10">
      <c r="A27" t="s">
        <v>191</v>
      </c>
      <c r="B27" t="s">
        <v>174</v>
      </c>
      <c r="C27" t="s">
        <v>165</v>
      </c>
      <c r="D27" t="s">
        <v>169</v>
      </c>
      <c r="E27">
        <v>8</v>
      </c>
      <c r="F27">
        <v>0</v>
      </c>
      <c r="G27">
        <v>0</v>
      </c>
      <c r="H27">
        <v>0</v>
      </c>
      <c r="I27">
        <v>0</v>
      </c>
      <c r="J27">
        <v>8</v>
      </c>
    </row>
    <row r="28" spans="1:10">
      <c r="A28" t="s">
        <v>191</v>
      </c>
      <c r="B28" t="s">
        <v>174</v>
      </c>
      <c r="C28" t="s">
        <v>170</v>
      </c>
      <c r="D28" t="s">
        <v>168</v>
      </c>
      <c r="E28">
        <v>17</v>
      </c>
      <c r="F28">
        <v>0</v>
      </c>
      <c r="G28">
        <v>0</v>
      </c>
      <c r="H28">
        <v>0</v>
      </c>
      <c r="I28">
        <v>0</v>
      </c>
      <c r="J28">
        <v>17</v>
      </c>
    </row>
    <row r="29" spans="1:10">
      <c r="A29" t="s">
        <v>191</v>
      </c>
      <c r="B29" t="s">
        <v>174</v>
      </c>
      <c r="C29" t="s">
        <v>170</v>
      </c>
      <c r="D29" t="s">
        <v>169</v>
      </c>
      <c r="E29">
        <v>6</v>
      </c>
      <c r="F29">
        <v>0</v>
      </c>
      <c r="G29">
        <v>0</v>
      </c>
      <c r="H29">
        <v>0</v>
      </c>
      <c r="I29">
        <v>0</v>
      </c>
      <c r="J29">
        <v>6</v>
      </c>
    </row>
    <row r="30" spans="1:10">
      <c r="A30" t="s">
        <v>195</v>
      </c>
      <c r="B30" t="s">
        <v>174</v>
      </c>
      <c r="C30" t="s">
        <v>165</v>
      </c>
      <c r="D30" t="s">
        <v>168</v>
      </c>
      <c r="E30">
        <v>7</v>
      </c>
      <c r="F30">
        <v>6</v>
      </c>
      <c r="G30">
        <v>0</v>
      </c>
      <c r="H30">
        <v>0</v>
      </c>
      <c r="I30">
        <v>6</v>
      </c>
      <c r="J30">
        <v>12</v>
      </c>
    </row>
    <row r="31" spans="1:10">
      <c r="A31" t="s">
        <v>195</v>
      </c>
      <c r="B31" t="s">
        <v>174</v>
      </c>
      <c r="C31" t="s">
        <v>165</v>
      </c>
      <c r="D31" t="s">
        <v>169</v>
      </c>
      <c r="E31">
        <v>18</v>
      </c>
      <c r="F31">
        <v>1</v>
      </c>
      <c r="G31">
        <v>0</v>
      </c>
      <c r="H31">
        <v>0</v>
      </c>
      <c r="I31">
        <v>1</v>
      </c>
      <c r="J31">
        <v>19</v>
      </c>
    </row>
    <row r="32" spans="1:10">
      <c r="A32" t="s">
        <v>195</v>
      </c>
      <c r="B32" t="s">
        <v>174</v>
      </c>
      <c r="C32" t="s">
        <v>170</v>
      </c>
      <c r="D32" t="s">
        <v>168</v>
      </c>
      <c r="E32">
        <v>3</v>
      </c>
      <c r="F32">
        <v>2</v>
      </c>
      <c r="G32">
        <v>0</v>
      </c>
      <c r="H32">
        <v>0</v>
      </c>
      <c r="I32">
        <v>2</v>
      </c>
      <c r="J32">
        <v>5</v>
      </c>
    </row>
    <row r="33" spans="1:10">
      <c r="A33" t="s">
        <v>195</v>
      </c>
      <c r="B33" t="s">
        <v>174</v>
      </c>
      <c r="C33" t="s">
        <v>170</v>
      </c>
      <c r="D33" t="s">
        <v>169</v>
      </c>
      <c r="E33">
        <v>7</v>
      </c>
      <c r="F33">
        <v>3</v>
      </c>
      <c r="G33">
        <v>0</v>
      </c>
      <c r="H33">
        <v>0</v>
      </c>
      <c r="I33">
        <v>3</v>
      </c>
      <c r="J33">
        <v>9</v>
      </c>
    </row>
    <row r="34" spans="1:10">
      <c r="A34" t="s">
        <v>197</v>
      </c>
      <c r="B34" t="s">
        <v>172</v>
      </c>
      <c r="C34" t="s">
        <v>165</v>
      </c>
      <c r="D34" t="s">
        <v>168</v>
      </c>
      <c r="E34">
        <v>8</v>
      </c>
      <c r="F34">
        <v>10</v>
      </c>
      <c r="G34">
        <v>7</v>
      </c>
      <c r="H34">
        <v>0</v>
      </c>
      <c r="I34">
        <v>14</v>
      </c>
      <c r="J34">
        <v>18</v>
      </c>
    </row>
    <row r="35" spans="1:10">
      <c r="A35" t="s">
        <v>197</v>
      </c>
      <c r="B35" t="s">
        <v>172</v>
      </c>
      <c r="C35" t="s">
        <v>170</v>
      </c>
      <c r="D35" t="s">
        <v>168</v>
      </c>
      <c r="E35">
        <v>6</v>
      </c>
      <c r="F35">
        <v>14</v>
      </c>
      <c r="G35">
        <v>20</v>
      </c>
      <c r="H35">
        <v>0</v>
      </c>
      <c r="I35">
        <v>29</v>
      </c>
      <c r="J35">
        <v>32</v>
      </c>
    </row>
    <row r="36" spans="1:10">
      <c r="A36" t="s">
        <v>198</v>
      </c>
      <c r="B36" t="s">
        <v>172</v>
      </c>
      <c r="C36" t="s">
        <v>165</v>
      </c>
      <c r="D36" t="s">
        <v>168</v>
      </c>
      <c r="E36">
        <v>21</v>
      </c>
      <c r="F36">
        <v>1</v>
      </c>
      <c r="G36">
        <v>4</v>
      </c>
      <c r="H36">
        <v>0</v>
      </c>
      <c r="I36">
        <v>4</v>
      </c>
      <c r="J36">
        <v>22</v>
      </c>
    </row>
    <row r="37" spans="1:10">
      <c r="A37" t="s">
        <v>198</v>
      </c>
      <c r="B37" t="s">
        <v>172</v>
      </c>
      <c r="C37" t="s">
        <v>165</v>
      </c>
      <c r="D37" t="s">
        <v>169</v>
      </c>
      <c r="E37">
        <v>43</v>
      </c>
      <c r="F37">
        <v>1</v>
      </c>
      <c r="G37">
        <v>0</v>
      </c>
      <c r="H37">
        <v>0</v>
      </c>
      <c r="I37">
        <v>1</v>
      </c>
      <c r="J37">
        <v>43</v>
      </c>
    </row>
    <row r="38" spans="1:10">
      <c r="A38" t="s">
        <v>198</v>
      </c>
      <c r="B38" t="s">
        <v>172</v>
      </c>
      <c r="C38" t="s">
        <v>170</v>
      </c>
      <c r="D38" t="s">
        <v>168</v>
      </c>
      <c r="E38">
        <v>8</v>
      </c>
      <c r="F38">
        <v>6</v>
      </c>
      <c r="G38">
        <v>0</v>
      </c>
      <c r="H38">
        <v>0</v>
      </c>
      <c r="I38">
        <v>6</v>
      </c>
      <c r="J38">
        <v>13</v>
      </c>
    </row>
    <row r="39" spans="1:10">
      <c r="A39" t="s">
        <v>198</v>
      </c>
      <c r="B39" t="s">
        <v>172</v>
      </c>
      <c r="C39" t="s">
        <v>170</v>
      </c>
      <c r="D39" t="s">
        <v>169</v>
      </c>
      <c r="E39">
        <v>22</v>
      </c>
      <c r="F39">
        <v>15</v>
      </c>
      <c r="G39">
        <v>0</v>
      </c>
      <c r="H39">
        <v>0</v>
      </c>
      <c r="I39">
        <v>15</v>
      </c>
      <c r="J39">
        <v>32</v>
      </c>
    </row>
    <row r="40" spans="1:10">
      <c r="A40" t="s">
        <v>199</v>
      </c>
      <c r="B40" t="s">
        <v>174</v>
      </c>
      <c r="C40" t="s">
        <v>165</v>
      </c>
      <c r="D40" t="s">
        <v>169</v>
      </c>
      <c r="E40">
        <v>0</v>
      </c>
      <c r="F40">
        <v>1</v>
      </c>
      <c r="G40">
        <v>0</v>
      </c>
      <c r="H40">
        <v>0</v>
      </c>
      <c r="I40">
        <v>1</v>
      </c>
      <c r="J40">
        <v>1</v>
      </c>
    </row>
    <row r="41" spans="1:10">
      <c r="A41" t="s">
        <v>199</v>
      </c>
      <c r="B41" t="s">
        <v>174</v>
      </c>
      <c r="C41" t="s">
        <v>170</v>
      </c>
      <c r="D41" t="s">
        <v>168</v>
      </c>
      <c r="E41">
        <v>1</v>
      </c>
      <c r="F41">
        <v>2</v>
      </c>
      <c r="G41">
        <v>3</v>
      </c>
      <c r="H41">
        <v>0</v>
      </c>
      <c r="I41">
        <v>5</v>
      </c>
      <c r="J41">
        <v>6</v>
      </c>
    </row>
    <row r="42" spans="1:10">
      <c r="A42" t="s">
        <v>199</v>
      </c>
      <c r="B42" t="s">
        <v>174</v>
      </c>
      <c r="C42" t="s">
        <v>170</v>
      </c>
      <c r="D42" t="s">
        <v>169</v>
      </c>
      <c r="E42">
        <v>2</v>
      </c>
      <c r="F42">
        <v>1</v>
      </c>
      <c r="G42">
        <v>0</v>
      </c>
      <c r="H42">
        <v>0</v>
      </c>
      <c r="I42">
        <v>1</v>
      </c>
      <c r="J42">
        <v>2</v>
      </c>
    </row>
    <row r="43" spans="1:10">
      <c r="A43" t="s">
        <v>204</v>
      </c>
      <c r="B43" t="s">
        <v>172</v>
      </c>
      <c r="C43" t="s">
        <v>165</v>
      </c>
      <c r="D43" t="s">
        <v>168</v>
      </c>
      <c r="E43">
        <v>1</v>
      </c>
      <c r="F43">
        <v>0</v>
      </c>
      <c r="G43">
        <v>0</v>
      </c>
      <c r="H43">
        <v>0</v>
      </c>
      <c r="I43">
        <v>0</v>
      </c>
      <c r="J43">
        <v>1</v>
      </c>
    </row>
    <row r="44" spans="1:10">
      <c r="A44" t="s">
        <v>204</v>
      </c>
      <c r="B44" t="s">
        <v>172</v>
      </c>
      <c r="C44" t="s">
        <v>165</v>
      </c>
      <c r="D44" t="s">
        <v>169</v>
      </c>
      <c r="E44">
        <v>20</v>
      </c>
      <c r="F44">
        <v>0</v>
      </c>
      <c r="G44">
        <v>0</v>
      </c>
      <c r="H44">
        <v>0</v>
      </c>
      <c r="I44">
        <v>0</v>
      </c>
      <c r="J44">
        <v>20</v>
      </c>
    </row>
    <row r="45" spans="1:10">
      <c r="A45" t="s">
        <v>204</v>
      </c>
      <c r="B45" t="s">
        <v>172</v>
      </c>
      <c r="C45" t="s">
        <v>170</v>
      </c>
      <c r="D45" t="s">
        <v>168</v>
      </c>
      <c r="E45">
        <v>21</v>
      </c>
      <c r="F45">
        <v>0</v>
      </c>
      <c r="G45">
        <v>0</v>
      </c>
      <c r="H45">
        <v>0</v>
      </c>
      <c r="I45">
        <v>0</v>
      </c>
      <c r="J45">
        <v>21</v>
      </c>
    </row>
    <row r="46" spans="1:10">
      <c r="A46" t="s">
        <v>204</v>
      </c>
      <c r="B46" t="s">
        <v>172</v>
      </c>
      <c r="C46" t="s">
        <v>170</v>
      </c>
      <c r="D46" t="s">
        <v>169</v>
      </c>
      <c r="E46">
        <v>10</v>
      </c>
      <c r="F46">
        <v>0</v>
      </c>
      <c r="G46">
        <v>0</v>
      </c>
      <c r="H46">
        <v>0</v>
      </c>
      <c r="I46">
        <v>0</v>
      </c>
      <c r="J46">
        <v>10</v>
      </c>
    </row>
    <row r="47" spans="1:10">
      <c r="A47" t="s">
        <v>206</v>
      </c>
      <c r="B47" t="s">
        <v>172</v>
      </c>
      <c r="C47" t="s">
        <v>165</v>
      </c>
      <c r="D47" t="s">
        <v>168</v>
      </c>
      <c r="E47">
        <v>6</v>
      </c>
      <c r="F47">
        <v>10</v>
      </c>
      <c r="G47">
        <v>0</v>
      </c>
      <c r="H47">
        <v>0</v>
      </c>
      <c r="I47">
        <v>10</v>
      </c>
      <c r="J47">
        <v>13</v>
      </c>
    </row>
    <row r="48" spans="1:10">
      <c r="A48" t="s">
        <v>206</v>
      </c>
      <c r="B48" t="s">
        <v>172</v>
      </c>
      <c r="C48" t="s">
        <v>170</v>
      </c>
      <c r="D48" t="s">
        <v>168</v>
      </c>
      <c r="E48">
        <v>4</v>
      </c>
      <c r="F48">
        <v>21</v>
      </c>
      <c r="G48">
        <v>3</v>
      </c>
      <c r="H48">
        <v>0</v>
      </c>
      <c r="I48">
        <v>24</v>
      </c>
      <c r="J48">
        <v>28</v>
      </c>
    </row>
    <row r="49" spans="1:10">
      <c r="A49" t="s">
        <v>208</v>
      </c>
      <c r="B49" t="s">
        <v>174</v>
      </c>
      <c r="C49" t="s">
        <v>165</v>
      </c>
      <c r="D49" t="s">
        <v>169</v>
      </c>
      <c r="E49">
        <v>2</v>
      </c>
      <c r="F49">
        <v>0</v>
      </c>
      <c r="G49">
        <v>0</v>
      </c>
      <c r="H49">
        <v>0</v>
      </c>
      <c r="I49">
        <v>0</v>
      </c>
      <c r="J49">
        <v>2</v>
      </c>
    </row>
    <row r="50" spans="1:10">
      <c r="A50" t="s">
        <v>208</v>
      </c>
      <c r="B50" t="s">
        <v>174</v>
      </c>
      <c r="C50" t="s">
        <v>170</v>
      </c>
      <c r="D50" t="s">
        <v>168</v>
      </c>
      <c r="E50">
        <v>1</v>
      </c>
      <c r="F50">
        <v>0</v>
      </c>
      <c r="G50">
        <v>0</v>
      </c>
      <c r="H50">
        <v>0</v>
      </c>
      <c r="I50">
        <v>0</v>
      </c>
      <c r="J50">
        <v>1</v>
      </c>
    </row>
    <row r="51" spans="1:10">
      <c r="A51" t="s">
        <v>208</v>
      </c>
      <c r="B51" t="s">
        <v>174</v>
      </c>
      <c r="C51" t="s">
        <v>170</v>
      </c>
      <c r="D51" t="s">
        <v>169</v>
      </c>
      <c r="E51">
        <v>1</v>
      </c>
      <c r="F51">
        <v>0</v>
      </c>
      <c r="G51">
        <v>0</v>
      </c>
      <c r="H51">
        <v>0</v>
      </c>
      <c r="I51">
        <v>0</v>
      </c>
      <c r="J51">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3DF9-9A63-4D78-B7B5-AB29AA4F85DC}">
  <dimension ref="A1:C32"/>
  <sheetViews>
    <sheetView workbookViewId="0">
      <selection activeCell="L50" sqref="L50"/>
    </sheetView>
  </sheetViews>
  <sheetFormatPr defaultRowHeight="15"/>
  <cols>
    <col min="1" max="1" width="34.28515625" bestFit="1" customWidth="1"/>
    <col min="2" max="2" width="15" bestFit="1" customWidth="1"/>
    <col min="3" max="3" width="15.5703125" bestFit="1" customWidth="1"/>
    <col min="4" max="4" width="8.85546875" customWidth="1"/>
    <col min="5" max="5" width="8.5703125" customWidth="1"/>
  </cols>
  <sheetData>
    <row r="1" spans="1:3">
      <c r="A1" t="s">
        <v>155</v>
      </c>
      <c r="B1" t="s">
        <v>157</v>
      </c>
      <c r="C1" t="s">
        <v>159</v>
      </c>
    </row>
    <row r="2" spans="1:3">
      <c r="A2" t="s">
        <v>666</v>
      </c>
      <c r="B2">
        <v>1</v>
      </c>
      <c r="C2">
        <v>4</v>
      </c>
    </row>
    <row r="3" spans="1:3">
      <c r="A3" t="s">
        <v>667</v>
      </c>
      <c r="B3">
        <v>2</v>
      </c>
      <c r="C3">
        <v>4</v>
      </c>
    </row>
    <row r="4" spans="1:3">
      <c r="A4" t="s">
        <v>668</v>
      </c>
      <c r="B4">
        <v>1</v>
      </c>
      <c r="C4">
        <v>0</v>
      </c>
    </row>
    <row r="5" spans="1:3">
      <c r="A5" t="s">
        <v>669</v>
      </c>
      <c r="B5">
        <v>12</v>
      </c>
      <c r="C5">
        <v>5</v>
      </c>
    </row>
    <row r="6" spans="1:3">
      <c r="A6" t="s">
        <v>670</v>
      </c>
      <c r="B6">
        <v>11</v>
      </c>
      <c r="C6">
        <v>28</v>
      </c>
    </row>
    <row r="7" spans="1:3">
      <c r="A7" t="s">
        <v>671</v>
      </c>
      <c r="B7">
        <v>1</v>
      </c>
      <c r="C7">
        <v>0</v>
      </c>
    </row>
    <row r="8" spans="1:3">
      <c r="A8" t="s">
        <v>672</v>
      </c>
      <c r="B8">
        <v>34</v>
      </c>
      <c r="C8">
        <v>7</v>
      </c>
    </row>
    <row r="9" spans="1:3">
      <c r="A9" t="s">
        <v>673</v>
      </c>
      <c r="B9">
        <v>1</v>
      </c>
      <c r="C9">
        <v>0</v>
      </c>
    </row>
    <row r="10" spans="1:3">
      <c r="A10" t="s">
        <v>674</v>
      </c>
      <c r="B10">
        <v>61</v>
      </c>
      <c r="C10">
        <v>4</v>
      </c>
    </row>
    <row r="11" spans="1:3">
      <c r="A11" t="s">
        <v>675</v>
      </c>
      <c r="B11">
        <v>1</v>
      </c>
      <c r="C11">
        <v>3</v>
      </c>
    </row>
    <row r="12" spans="1:3">
      <c r="A12" t="s">
        <v>676</v>
      </c>
      <c r="B12">
        <v>0</v>
      </c>
      <c r="C12">
        <v>12</v>
      </c>
    </row>
    <row r="13" spans="1:3">
      <c r="A13" t="s">
        <v>677</v>
      </c>
      <c r="B13">
        <v>1</v>
      </c>
      <c r="C13">
        <v>0</v>
      </c>
    </row>
    <row r="14" spans="1:3">
      <c r="A14" t="s">
        <v>678</v>
      </c>
      <c r="B14">
        <v>1</v>
      </c>
      <c r="C14">
        <v>3</v>
      </c>
    </row>
    <row r="15" spans="1:3">
      <c r="A15" t="s">
        <v>679</v>
      </c>
      <c r="B15">
        <v>1</v>
      </c>
      <c r="C15">
        <v>1</v>
      </c>
    </row>
    <row r="16" spans="1:3">
      <c r="A16" t="s">
        <v>680</v>
      </c>
      <c r="B16">
        <v>6</v>
      </c>
      <c r="C16">
        <v>21</v>
      </c>
    </row>
    <row r="17" spans="1:3">
      <c r="A17" t="s">
        <v>681</v>
      </c>
      <c r="B17">
        <v>8</v>
      </c>
      <c r="C17">
        <v>3</v>
      </c>
    </row>
    <row r="18" spans="1:3">
      <c r="A18" t="s">
        <v>682</v>
      </c>
      <c r="B18">
        <v>0</v>
      </c>
      <c r="C18">
        <v>1</v>
      </c>
    </row>
    <row r="19" spans="1:3">
      <c r="A19" t="s">
        <v>683</v>
      </c>
      <c r="B19">
        <v>1</v>
      </c>
      <c r="C19">
        <v>0</v>
      </c>
    </row>
    <row r="20" spans="1:3">
      <c r="A20" t="s">
        <v>684</v>
      </c>
      <c r="B20">
        <v>3</v>
      </c>
      <c r="C20">
        <v>1</v>
      </c>
    </row>
    <row r="21" spans="1:3">
      <c r="A21" t="s">
        <v>685</v>
      </c>
      <c r="B21">
        <v>0</v>
      </c>
      <c r="C21">
        <v>1</v>
      </c>
    </row>
    <row r="22" spans="1:3">
      <c r="A22" t="s">
        <v>686</v>
      </c>
      <c r="B22">
        <v>0</v>
      </c>
      <c r="C22">
        <v>1</v>
      </c>
    </row>
    <row r="23" spans="1:3">
      <c r="A23" t="s">
        <v>687</v>
      </c>
      <c r="B23">
        <v>0</v>
      </c>
      <c r="C23">
        <v>4</v>
      </c>
    </row>
    <row r="24" spans="1:3">
      <c r="A24" t="s">
        <v>688</v>
      </c>
      <c r="B24">
        <v>25</v>
      </c>
      <c r="C24">
        <v>12</v>
      </c>
    </row>
    <row r="25" spans="1:3">
      <c r="A25" t="s">
        <v>689</v>
      </c>
      <c r="B25">
        <v>13</v>
      </c>
      <c r="C25">
        <v>0</v>
      </c>
    </row>
    <row r="26" spans="1:3">
      <c r="A26" t="s">
        <v>690</v>
      </c>
      <c r="B26">
        <v>1</v>
      </c>
      <c r="C26">
        <v>69</v>
      </c>
    </row>
    <row r="27" spans="1:3">
      <c r="A27" t="s">
        <v>691</v>
      </c>
      <c r="B27">
        <v>16</v>
      </c>
      <c r="C27">
        <v>8</v>
      </c>
    </row>
    <row r="28" spans="1:3">
      <c r="A28" t="s">
        <v>692</v>
      </c>
      <c r="B28">
        <v>1</v>
      </c>
      <c r="C28">
        <v>6</v>
      </c>
    </row>
    <row r="29" spans="1:3">
      <c r="A29" t="s">
        <v>693</v>
      </c>
      <c r="B29">
        <v>1</v>
      </c>
      <c r="C29">
        <v>0</v>
      </c>
    </row>
    <row r="30" spans="1:3">
      <c r="A30" t="s">
        <v>694</v>
      </c>
      <c r="B30">
        <v>2</v>
      </c>
      <c r="C30">
        <v>0</v>
      </c>
    </row>
    <row r="31" spans="1:3">
      <c r="A31" t="s">
        <v>695</v>
      </c>
      <c r="B31">
        <v>1</v>
      </c>
      <c r="C31">
        <v>0</v>
      </c>
    </row>
    <row r="32" spans="1:3">
      <c r="A32" t="s">
        <v>696</v>
      </c>
      <c r="B32">
        <v>12</v>
      </c>
      <c r="C32">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5622-BE8A-4746-A4E6-10E85C47832F}">
  <dimension ref="A1:AS221"/>
  <sheetViews>
    <sheetView workbookViewId="0">
      <selection activeCell="X34" sqref="X34"/>
    </sheetView>
  </sheetViews>
  <sheetFormatPr defaultRowHeight="15"/>
  <sheetData>
    <row r="1" spans="1:45">
      <c r="A1" t="s">
        <v>2</v>
      </c>
      <c r="B1" t="s">
        <v>4</v>
      </c>
      <c r="C1" t="s">
        <v>6</v>
      </c>
      <c r="D1" t="s">
        <v>8</v>
      </c>
      <c r="E1" t="s">
        <v>10</v>
      </c>
      <c r="F1" t="s">
        <v>13</v>
      </c>
      <c r="G1" t="s">
        <v>15</v>
      </c>
      <c r="H1" t="s">
        <v>18</v>
      </c>
      <c r="I1" t="s">
        <v>20</v>
      </c>
      <c r="J1" t="s">
        <v>22</v>
      </c>
      <c r="K1" t="s">
        <v>24</v>
      </c>
      <c r="L1" t="s">
        <v>26</v>
      </c>
      <c r="M1" t="s">
        <v>28</v>
      </c>
      <c r="N1" t="s">
        <v>161</v>
      </c>
      <c r="O1" t="s">
        <v>30</v>
      </c>
      <c r="P1" t="s">
        <v>32</v>
      </c>
      <c r="Q1" t="s">
        <v>34</v>
      </c>
      <c r="R1" t="s">
        <v>36</v>
      </c>
      <c r="S1" t="s">
        <v>38</v>
      </c>
      <c r="T1" t="s">
        <v>40</v>
      </c>
      <c r="U1" t="s">
        <v>42</v>
      </c>
      <c r="V1" t="s">
        <v>44</v>
      </c>
      <c r="W1" t="s">
        <v>46</v>
      </c>
      <c r="X1" t="s">
        <v>48</v>
      </c>
      <c r="Y1" t="s">
        <v>50</v>
      </c>
      <c r="Z1" t="s">
        <v>52</v>
      </c>
      <c r="AA1" t="s">
        <v>54</v>
      </c>
      <c r="AB1" t="s">
        <v>56</v>
      </c>
      <c r="AC1" t="s">
        <v>58</v>
      </c>
      <c r="AD1" t="s">
        <v>60</v>
      </c>
      <c r="AE1" t="s">
        <v>62</v>
      </c>
      <c r="AF1" t="s">
        <v>64</v>
      </c>
      <c r="AG1" t="s">
        <v>66</v>
      </c>
      <c r="AH1" t="s">
        <v>162</v>
      </c>
      <c r="AI1" t="s">
        <v>70</v>
      </c>
      <c r="AJ1" t="s">
        <v>72</v>
      </c>
      <c r="AK1" t="s">
        <v>74</v>
      </c>
      <c r="AL1" t="s">
        <v>76</v>
      </c>
      <c r="AM1" t="s">
        <v>78</v>
      </c>
      <c r="AN1" t="s">
        <v>80</v>
      </c>
      <c r="AO1" t="s">
        <v>82</v>
      </c>
      <c r="AP1" t="s">
        <v>84</v>
      </c>
      <c r="AQ1" t="s">
        <v>86</v>
      </c>
      <c r="AR1" t="s">
        <v>88</v>
      </c>
      <c r="AS1" t="s">
        <v>90</v>
      </c>
    </row>
    <row r="2" spans="1:45">
      <c r="A2" t="s">
        <v>163</v>
      </c>
      <c r="B2" t="s">
        <v>164</v>
      </c>
      <c r="C2" t="s">
        <v>165</v>
      </c>
      <c r="D2" t="s">
        <v>166</v>
      </c>
      <c r="E2" t="s">
        <v>167</v>
      </c>
      <c r="F2">
        <v>14</v>
      </c>
      <c r="G2">
        <v>5</v>
      </c>
      <c r="H2">
        <v>11</v>
      </c>
      <c r="I2">
        <v>0</v>
      </c>
      <c r="J2">
        <v>2</v>
      </c>
      <c r="K2">
        <v>0</v>
      </c>
      <c r="L2">
        <v>0</v>
      </c>
      <c r="M2">
        <v>1</v>
      </c>
      <c r="N2">
        <v>0</v>
      </c>
      <c r="O2">
        <v>0</v>
      </c>
      <c r="P2">
        <v>0</v>
      </c>
      <c r="Q2">
        <v>0</v>
      </c>
      <c r="R2">
        <v>0</v>
      </c>
      <c r="S2">
        <v>100</v>
      </c>
      <c r="T2">
        <v>17.899999999999999</v>
      </c>
      <c r="U2">
        <v>118.4</v>
      </c>
      <c r="V2">
        <v>0</v>
      </c>
      <c r="W2">
        <v>7.1</v>
      </c>
      <c r="X2">
        <v>1.3</v>
      </c>
      <c r="Y2">
        <v>8.5</v>
      </c>
      <c r="Z2">
        <v>11</v>
      </c>
      <c r="AA2">
        <v>3</v>
      </c>
      <c r="AB2">
        <v>0</v>
      </c>
      <c r="AC2">
        <v>0</v>
      </c>
      <c r="AD2">
        <v>0</v>
      </c>
      <c r="AE2">
        <v>0</v>
      </c>
      <c r="AF2">
        <v>0</v>
      </c>
      <c r="AG2">
        <v>0</v>
      </c>
      <c r="AH2">
        <v>4</v>
      </c>
      <c r="AI2">
        <v>41</v>
      </c>
      <c r="AJ2">
        <v>35</v>
      </c>
      <c r="AK2">
        <v>29</v>
      </c>
      <c r="AL2">
        <v>24</v>
      </c>
      <c r="AM2">
        <v>9</v>
      </c>
      <c r="AN2">
        <v>0</v>
      </c>
      <c r="AO2">
        <v>65</v>
      </c>
      <c r="AP2">
        <v>0</v>
      </c>
      <c r="AQ2">
        <v>0</v>
      </c>
      <c r="AR2">
        <v>0</v>
      </c>
      <c r="AS2">
        <v>211</v>
      </c>
    </row>
    <row r="3" spans="1:45">
      <c r="A3" t="s">
        <v>163</v>
      </c>
      <c r="B3" t="s">
        <v>164</v>
      </c>
      <c r="C3" t="s">
        <v>165</v>
      </c>
      <c r="D3" t="s">
        <v>168</v>
      </c>
      <c r="E3" t="s">
        <v>167</v>
      </c>
      <c r="F3">
        <v>12</v>
      </c>
      <c r="G3">
        <v>5</v>
      </c>
      <c r="H3">
        <v>10</v>
      </c>
      <c r="I3">
        <v>0</v>
      </c>
      <c r="J3">
        <v>2</v>
      </c>
      <c r="K3">
        <v>0</v>
      </c>
      <c r="L3">
        <v>0</v>
      </c>
      <c r="M3">
        <v>0</v>
      </c>
      <c r="N3">
        <v>0</v>
      </c>
      <c r="O3">
        <v>0</v>
      </c>
      <c r="P3">
        <v>0</v>
      </c>
      <c r="Q3">
        <v>0</v>
      </c>
      <c r="R3">
        <v>0</v>
      </c>
      <c r="S3">
        <v>79</v>
      </c>
      <c r="T3">
        <v>12.7</v>
      </c>
      <c r="U3">
        <v>92.2</v>
      </c>
      <c r="V3">
        <v>0</v>
      </c>
      <c r="W3">
        <v>6.6</v>
      </c>
      <c r="X3">
        <v>1.1000000000000001</v>
      </c>
      <c r="Y3">
        <v>7.7</v>
      </c>
      <c r="Z3">
        <v>10</v>
      </c>
      <c r="AA3">
        <v>2</v>
      </c>
      <c r="AB3">
        <v>0</v>
      </c>
      <c r="AC3">
        <v>0</v>
      </c>
      <c r="AD3">
        <v>0</v>
      </c>
      <c r="AE3">
        <v>0</v>
      </c>
      <c r="AF3">
        <v>0</v>
      </c>
      <c r="AG3">
        <v>0</v>
      </c>
      <c r="AH3">
        <v>1</v>
      </c>
      <c r="AI3">
        <v>37</v>
      </c>
      <c r="AJ3">
        <v>34</v>
      </c>
      <c r="AK3">
        <v>25</v>
      </c>
      <c r="AL3">
        <v>14</v>
      </c>
      <c r="AM3">
        <v>2</v>
      </c>
      <c r="AN3">
        <v>0</v>
      </c>
      <c r="AO3">
        <v>55</v>
      </c>
      <c r="AP3">
        <v>0</v>
      </c>
      <c r="AQ3">
        <v>0</v>
      </c>
      <c r="AR3">
        <v>0</v>
      </c>
      <c r="AS3">
        <v>188</v>
      </c>
    </row>
    <row r="4" spans="1:45">
      <c r="A4" t="s">
        <v>163</v>
      </c>
      <c r="B4" t="s">
        <v>164</v>
      </c>
      <c r="C4" t="s">
        <v>165</v>
      </c>
      <c r="D4" t="s">
        <v>169</v>
      </c>
      <c r="E4" t="s">
        <v>167</v>
      </c>
      <c r="F4">
        <v>2</v>
      </c>
      <c r="G4">
        <v>0</v>
      </c>
    </row>
    <row r="5" spans="1:45">
      <c r="A5" t="s">
        <v>163</v>
      </c>
      <c r="B5" t="s">
        <v>164</v>
      </c>
      <c r="C5" t="s">
        <v>170</v>
      </c>
      <c r="D5" t="s">
        <v>166</v>
      </c>
      <c r="E5" t="s">
        <v>167</v>
      </c>
      <c r="F5">
        <v>1</v>
      </c>
      <c r="G5">
        <v>0</v>
      </c>
    </row>
    <row r="6" spans="1:45">
      <c r="A6" t="s">
        <v>163</v>
      </c>
      <c r="B6" t="s">
        <v>164</v>
      </c>
      <c r="C6" t="s">
        <v>170</v>
      </c>
      <c r="D6" t="s">
        <v>168</v>
      </c>
      <c r="E6" t="s">
        <v>167</v>
      </c>
      <c r="F6">
        <v>1</v>
      </c>
      <c r="G6">
        <v>0</v>
      </c>
    </row>
    <row r="7" spans="1:45">
      <c r="A7" t="s">
        <v>163</v>
      </c>
      <c r="B7" t="s">
        <v>164</v>
      </c>
      <c r="C7" t="s">
        <v>165</v>
      </c>
      <c r="D7" t="s">
        <v>166</v>
      </c>
      <c r="E7" t="s">
        <v>171</v>
      </c>
      <c r="F7">
        <v>1978</v>
      </c>
      <c r="G7">
        <v>81</v>
      </c>
      <c r="H7">
        <v>0</v>
      </c>
      <c r="I7">
        <v>0</v>
      </c>
      <c r="J7">
        <v>0</v>
      </c>
      <c r="K7">
        <v>631</v>
      </c>
      <c r="L7">
        <v>318</v>
      </c>
      <c r="M7">
        <v>247</v>
      </c>
      <c r="N7">
        <v>314</v>
      </c>
      <c r="O7">
        <v>158</v>
      </c>
      <c r="P7">
        <v>120</v>
      </c>
      <c r="Q7">
        <v>190</v>
      </c>
      <c r="R7">
        <v>9605</v>
      </c>
      <c r="S7">
        <v>25830.799999999999</v>
      </c>
      <c r="T7">
        <v>2896.4</v>
      </c>
      <c r="U7">
        <v>39195.5</v>
      </c>
      <c r="V7">
        <v>4.9000000000000004</v>
      </c>
      <c r="W7">
        <v>13.1</v>
      </c>
      <c r="X7">
        <v>1.5</v>
      </c>
      <c r="Y7">
        <v>19.8</v>
      </c>
      <c r="Z7">
        <v>43</v>
      </c>
      <c r="AA7">
        <v>561</v>
      </c>
      <c r="AB7">
        <v>908</v>
      </c>
      <c r="AC7">
        <v>377</v>
      </c>
      <c r="AD7">
        <v>65</v>
      </c>
      <c r="AE7">
        <v>24</v>
      </c>
      <c r="AF7">
        <v>58</v>
      </c>
      <c r="AG7">
        <v>118</v>
      </c>
      <c r="AH7">
        <v>3991</v>
      </c>
      <c r="AI7">
        <v>6553</v>
      </c>
      <c r="AJ7">
        <v>1294</v>
      </c>
      <c r="AK7">
        <v>6221</v>
      </c>
      <c r="AL7">
        <v>15670</v>
      </c>
      <c r="AM7">
        <v>8702</v>
      </c>
      <c r="AN7">
        <v>2636</v>
      </c>
      <c r="AO7">
        <v>9529</v>
      </c>
      <c r="AP7">
        <v>204</v>
      </c>
      <c r="AQ7">
        <v>1</v>
      </c>
      <c r="AR7">
        <v>244</v>
      </c>
      <c r="AS7">
        <v>2542</v>
      </c>
    </row>
    <row r="8" spans="1:45">
      <c r="A8" t="s">
        <v>163</v>
      </c>
      <c r="B8" t="s">
        <v>164</v>
      </c>
      <c r="C8" t="s">
        <v>165</v>
      </c>
      <c r="D8" t="s">
        <v>168</v>
      </c>
      <c r="E8" t="s">
        <v>171</v>
      </c>
      <c r="F8">
        <v>887</v>
      </c>
      <c r="G8">
        <v>33</v>
      </c>
      <c r="H8">
        <v>0</v>
      </c>
      <c r="I8">
        <v>0</v>
      </c>
      <c r="J8">
        <v>0</v>
      </c>
      <c r="K8">
        <v>296</v>
      </c>
      <c r="L8">
        <v>141</v>
      </c>
      <c r="M8">
        <v>106</v>
      </c>
      <c r="N8">
        <v>136</v>
      </c>
      <c r="O8">
        <v>71</v>
      </c>
      <c r="P8">
        <v>61</v>
      </c>
      <c r="Q8">
        <v>76</v>
      </c>
      <c r="R8">
        <v>4742.5</v>
      </c>
      <c r="S8">
        <v>11150.2</v>
      </c>
      <c r="T8">
        <v>1241.0999999999999</v>
      </c>
      <c r="U8">
        <v>17531.2</v>
      </c>
      <c r="V8">
        <v>5.3</v>
      </c>
      <c r="W8">
        <v>12.6</v>
      </c>
      <c r="X8">
        <v>1.4</v>
      </c>
      <c r="Y8">
        <v>19.8</v>
      </c>
      <c r="Z8">
        <v>18</v>
      </c>
      <c r="AA8">
        <v>237</v>
      </c>
      <c r="AB8">
        <v>405</v>
      </c>
      <c r="AC8">
        <v>176</v>
      </c>
      <c r="AD8">
        <v>33</v>
      </c>
      <c r="AE8">
        <v>18</v>
      </c>
      <c r="AF8">
        <v>39</v>
      </c>
      <c r="AG8">
        <v>57</v>
      </c>
      <c r="AH8">
        <v>1635</v>
      </c>
      <c r="AI8">
        <v>3102</v>
      </c>
      <c r="AJ8">
        <v>667</v>
      </c>
      <c r="AK8">
        <v>3058</v>
      </c>
      <c r="AL8">
        <v>7132</v>
      </c>
      <c r="AM8">
        <v>3362</v>
      </c>
      <c r="AN8">
        <v>912</v>
      </c>
      <c r="AO8">
        <v>4320</v>
      </c>
      <c r="AP8">
        <v>100</v>
      </c>
      <c r="AQ8">
        <v>0</v>
      </c>
      <c r="AR8">
        <v>98</v>
      </c>
      <c r="AS8">
        <v>1096</v>
      </c>
    </row>
    <row r="9" spans="1:45">
      <c r="A9" t="s">
        <v>163</v>
      </c>
      <c r="B9" t="s">
        <v>164</v>
      </c>
      <c r="C9" t="s">
        <v>165</v>
      </c>
      <c r="D9" t="s">
        <v>169</v>
      </c>
      <c r="E9" t="s">
        <v>171</v>
      </c>
      <c r="F9">
        <v>1091</v>
      </c>
      <c r="G9">
        <v>48</v>
      </c>
      <c r="H9">
        <v>0</v>
      </c>
      <c r="I9">
        <v>0</v>
      </c>
      <c r="J9">
        <v>0</v>
      </c>
      <c r="K9">
        <v>335</v>
      </c>
      <c r="L9">
        <v>177</v>
      </c>
      <c r="M9">
        <v>141</v>
      </c>
      <c r="N9">
        <v>178</v>
      </c>
      <c r="O9">
        <v>87</v>
      </c>
      <c r="P9">
        <v>59</v>
      </c>
      <c r="Q9">
        <v>114</v>
      </c>
      <c r="R9">
        <v>4862.5</v>
      </c>
      <c r="S9">
        <v>14680.6</v>
      </c>
      <c r="T9">
        <v>1655.3</v>
      </c>
      <c r="U9">
        <v>21664.3</v>
      </c>
      <c r="V9">
        <v>4.5</v>
      </c>
      <c r="W9">
        <v>13.5</v>
      </c>
      <c r="X9">
        <v>1.5</v>
      </c>
      <c r="Y9">
        <v>19.899999999999999</v>
      </c>
      <c r="Z9">
        <v>25</v>
      </c>
      <c r="AA9">
        <v>324</v>
      </c>
      <c r="AB9">
        <v>503</v>
      </c>
      <c r="AC9">
        <v>201</v>
      </c>
      <c r="AD9">
        <v>32</v>
      </c>
      <c r="AE9">
        <v>6</v>
      </c>
      <c r="AF9">
        <v>19</v>
      </c>
      <c r="AG9">
        <v>61</v>
      </c>
      <c r="AH9">
        <v>2356</v>
      </c>
      <c r="AI9">
        <v>3451</v>
      </c>
      <c r="AJ9">
        <v>627</v>
      </c>
      <c r="AK9">
        <v>3163</v>
      </c>
      <c r="AL9">
        <v>8538</v>
      </c>
      <c r="AM9">
        <v>5340</v>
      </c>
      <c r="AN9">
        <v>1724</v>
      </c>
      <c r="AO9">
        <v>5209</v>
      </c>
      <c r="AP9">
        <v>104</v>
      </c>
      <c r="AQ9">
        <v>1</v>
      </c>
      <c r="AR9">
        <v>146</v>
      </c>
      <c r="AS9">
        <v>1446</v>
      </c>
    </row>
    <row r="10" spans="1:45">
      <c r="A10" t="s">
        <v>163</v>
      </c>
      <c r="B10" t="s">
        <v>164</v>
      </c>
      <c r="C10" t="s">
        <v>170</v>
      </c>
      <c r="D10" t="s">
        <v>166</v>
      </c>
      <c r="E10" t="s">
        <v>171</v>
      </c>
      <c r="F10">
        <v>3090</v>
      </c>
      <c r="G10">
        <v>28</v>
      </c>
      <c r="H10">
        <v>0</v>
      </c>
      <c r="I10">
        <v>0</v>
      </c>
      <c r="J10">
        <v>0</v>
      </c>
      <c r="K10">
        <v>0</v>
      </c>
      <c r="L10">
        <v>0</v>
      </c>
      <c r="M10">
        <v>0</v>
      </c>
      <c r="N10">
        <v>996</v>
      </c>
      <c r="O10">
        <v>708</v>
      </c>
      <c r="P10">
        <v>490</v>
      </c>
      <c r="Q10">
        <v>896</v>
      </c>
      <c r="R10">
        <v>61641.5</v>
      </c>
      <c r="S10">
        <v>2325.6999999999998</v>
      </c>
      <c r="T10">
        <v>4914.8</v>
      </c>
      <c r="U10">
        <v>68940.5</v>
      </c>
      <c r="V10">
        <v>19.899999999999999</v>
      </c>
      <c r="W10">
        <v>0.8</v>
      </c>
      <c r="X10">
        <v>1.6</v>
      </c>
      <c r="Y10">
        <v>22.3</v>
      </c>
      <c r="Z10">
        <v>6</v>
      </c>
      <c r="AA10">
        <v>411</v>
      </c>
      <c r="AB10">
        <v>1465</v>
      </c>
      <c r="AC10">
        <v>1071</v>
      </c>
      <c r="AD10">
        <v>134</v>
      </c>
      <c r="AE10">
        <v>3</v>
      </c>
      <c r="AF10">
        <v>485</v>
      </c>
      <c r="AG10">
        <v>251</v>
      </c>
      <c r="AH10">
        <v>12403</v>
      </c>
      <c r="AI10">
        <v>3875</v>
      </c>
      <c r="AJ10">
        <v>7408</v>
      </c>
      <c r="AK10">
        <v>21336</v>
      </c>
      <c r="AL10">
        <v>30321</v>
      </c>
      <c r="AM10">
        <v>7432</v>
      </c>
      <c r="AN10">
        <v>1490</v>
      </c>
      <c r="AO10">
        <v>13452</v>
      </c>
      <c r="AP10">
        <v>180</v>
      </c>
      <c r="AQ10">
        <v>0</v>
      </c>
      <c r="AR10">
        <v>253</v>
      </c>
      <c r="AS10">
        <v>798</v>
      </c>
    </row>
    <row r="11" spans="1:45">
      <c r="A11" t="s">
        <v>163</v>
      </c>
      <c r="B11" t="s">
        <v>164</v>
      </c>
      <c r="C11" t="s">
        <v>170</v>
      </c>
      <c r="D11" t="s">
        <v>168</v>
      </c>
      <c r="E11" t="s">
        <v>171</v>
      </c>
      <c r="F11">
        <v>1625</v>
      </c>
      <c r="G11">
        <v>16</v>
      </c>
      <c r="H11">
        <v>0</v>
      </c>
      <c r="I11">
        <v>0</v>
      </c>
      <c r="J11">
        <v>0</v>
      </c>
      <c r="K11">
        <v>0</v>
      </c>
      <c r="L11">
        <v>0</v>
      </c>
      <c r="M11">
        <v>0</v>
      </c>
      <c r="N11">
        <v>521</v>
      </c>
      <c r="O11">
        <v>410</v>
      </c>
      <c r="P11">
        <v>260</v>
      </c>
      <c r="Q11">
        <v>434</v>
      </c>
      <c r="R11">
        <v>32429.5</v>
      </c>
      <c r="S11">
        <v>1088</v>
      </c>
      <c r="T11">
        <v>2446.1</v>
      </c>
      <c r="U11">
        <v>36001.4</v>
      </c>
      <c r="V11">
        <v>20</v>
      </c>
      <c r="W11">
        <v>0.7</v>
      </c>
      <c r="X11">
        <v>1.5</v>
      </c>
      <c r="Y11">
        <v>22.2</v>
      </c>
      <c r="Z11">
        <v>4</v>
      </c>
      <c r="AA11">
        <v>173</v>
      </c>
      <c r="AB11">
        <v>776</v>
      </c>
      <c r="AC11">
        <v>586</v>
      </c>
      <c r="AD11">
        <v>85</v>
      </c>
      <c r="AE11">
        <v>1</v>
      </c>
      <c r="AF11">
        <v>194</v>
      </c>
      <c r="AG11">
        <v>138</v>
      </c>
      <c r="AH11">
        <v>6562</v>
      </c>
      <c r="AI11">
        <v>2120</v>
      </c>
      <c r="AJ11">
        <v>4462</v>
      </c>
      <c r="AK11">
        <v>12128</v>
      </c>
      <c r="AL11">
        <v>15190</v>
      </c>
      <c r="AM11">
        <v>3159</v>
      </c>
      <c r="AN11">
        <v>606</v>
      </c>
      <c r="AO11">
        <v>7495</v>
      </c>
      <c r="AP11">
        <v>100</v>
      </c>
      <c r="AQ11">
        <v>0</v>
      </c>
      <c r="AR11">
        <v>140</v>
      </c>
      <c r="AS11">
        <v>386</v>
      </c>
    </row>
    <row r="12" spans="1:45">
      <c r="A12" t="s">
        <v>163</v>
      </c>
      <c r="B12" t="s">
        <v>164</v>
      </c>
      <c r="C12" t="s">
        <v>170</v>
      </c>
      <c r="D12" t="s">
        <v>169</v>
      </c>
      <c r="E12" t="s">
        <v>171</v>
      </c>
      <c r="F12">
        <v>1465</v>
      </c>
      <c r="G12">
        <v>12</v>
      </c>
      <c r="H12">
        <v>0</v>
      </c>
      <c r="I12">
        <v>0</v>
      </c>
      <c r="J12">
        <v>0</v>
      </c>
      <c r="K12">
        <v>0</v>
      </c>
      <c r="L12">
        <v>0</v>
      </c>
      <c r="M12">
        <v>0</v>
      </c>
      <c r="N12">
        <v>475</v>
      </c>
      <c r="O12">
        <v>298</v>
      </c>
      <c r="P12">
        <v>230</v>
      </c>
      <c r="Q12">
        <v>462</v>
      </c>
      <c r="R12">
        <v>29212</v>
      </c>
      <c r="S12">
        <v>1237.7</v>
      </c>
      <c r="T12">
        <v>2468.6999999999998</v>
      </c>
      <c r="U12">
        <v>32939.1</v>
      </c>
      <c r="V12">
        <v>19.899999999999999</v>
      </c>
      <c r="W12">
        <v>0.8</v>
      </c>
      <c r="X12">
        <v>1.7</v>
      </c>
      <c r="Y12">
        <v>22.5</v>
      </c>
      <c r="Z12">
        <v>2</v>
      </c>
      <c r="AA12">
        <v>238</v>
      </c>
      <c r="AB12">
        <v>689</v>
      </c>
      <c r="AC12">
        <v>485</v>
      </c>
      <c r="AD12">
        <v>49</v>
      </c>
      <c r="AE12">
        <v>2</v>
      </c>
      <c r="AF12">
        <v>291</v>
      </c>
      <c r="AG12">
        <v>113</v>
      </c>
      <c r="AH12">
        <v>5841</v>
      </c>
      <c r="AI12">
        <v>1755</v>
      </c>
      <c r="AJ12">
        <v>2946</v>
      </c>
      <c r="AK12">
        <v>9208</v>
      </c>
      <c r="AL12">
        <v>15131</v>
      </c>
      <c r="AM12">
        <v>4273</v>
      </c>
      <c r="AN12">
        <v>884</v>
      </c>
      <c r="AO12">
        <v>5957</v>
      </c>
      <c r="AP12">
        <v>80</v>
      </c>
      <c r="AQ12">
        <v>0</v>
      </c>
      <c r="AR12">
        <v>113</v>
      </c>
      <c r="AS12">
        <v>412</v>
      </c>
    </row>
    <row r="13" spans="1:45">
      <c r="A13" t="s">
        <v>163</v>
      </c>
      <c r="B13" t="s">
        <v>172</v>
      </c>
      <c r="C13" t="s">
        <v>165</v>
      </c>
      <c r="D13" t="s">
        <v>166</v>
      </c>
      <c r="E13" t="s">
        <v>171</v>
      </c>
      <c r="F13">
        <v>274</v>
      </c>
      <c r="G13">
        <v>8</v>
      </c>
      <c r="H13">
        <v>0</v>
      </c>
      <c r="I13">
        <v>0</v>
      </c>
      <c r="J13">
        <v>0</v>
      </c>
      <c r="K13">
        <v>19</v>
      </c>
      <c r="L13">
        <v>15</v>
      </c>
      <c r="M13">
        <v>24</v>
      </c>
      <c r="N13">
        <v>91</v>
      </c>
      <c r="O13">
        <v>30</v>
      </c>
      <c r="P13">
        <v>47</v>
      </c>
      <c r="Q13">
        <v>48</v>
      </c>
      <c r="R13">
        <v>1457</v>
      </c>
      <c r="S13">
        <v>3996.1</v>
      </c>
      <c r="T13">
        <v>258.8</v>
      </c>
      <c r="U13">
        <v>5848</v>
      </c>
      <c r="V13">
        <v>5.3</v>
      </c>
      <c r="W13">
        <v>14.6</v>
      </c>
      <c r="X13">
        <v>0.9</v>
      </c>
      <c r="Y13">
        <v>21.3</v>
      </c>
      <c r="Z13">
        <v>1</v>
      </c>
      <c r="AA13">
        <v>17</v>
      </c>
      <c r="AB13">
        <v>108</v>
      </c>
      <c r="AC13">
        <v>128</v>
      </c>
      <c r="AD13">
        <v>20</v>
      </c>
      <c r="AE13">
        <v>0</v>
      </c>
      <c r="AF13">
        <v>9</v>
      </c>
      <c r="AG13">
        <v>14</v>
      </c>
      <c r="AH13">
        <v>701</v>
      </c>
      <c r="AI13">
        <v>965</v>
      </c>
      <c r="AJ13">
        <v>214</v>
      </c>
      <c r="AK13">
        <v>1109</v>
      </c>
      <c r="AL13">
        <v>2736</v>
      </c>
      <c r="AM13">
        <v>1045</v>
      </c>
      <c r="AN13">
        <v>127</v>
      </c>
      <c r="AO13">
        <v>789</v>
      </c>
      <c r="AP13">
        <v>28</v>
      </c>
      <c r="AQ13">
        <v>0</v>
      </c>
      <c r="AR13">
        <v>37</v>
      </c>
      <c r="AS13">
        <v>119</v>
      </c>
    </row>
    <row r="14" spans="1:45">
      <c r="A14" t="s">
        <v>163</v>
      </c>
      <c r="B14" t="s">
        <v>172</v>
      </c>
      <c r="C14" t="s">
        <v>165</v>
      </c>
      <c r="D14" t="s">
        <v>168</v>
      </c>
      <c r="E14" t="s">
        <v>171</v>
      </c>
      <c r="F14">
        <v>160</v>
      </c>
      <c r="G14">
        <v>2</v>
      </c>
      <c r="H14">
        <v>0</v>
      </c>
      <c r="I14">
        <v>0</v>
      </c>
      <c r="J14">
        <v>0</v>
      </c>
      <c r="K14">
        <v>15</v>
      </c>
      <c r="L14">
        <v>8</v>
      </c>
      <c r="M14">
        <v>16</v>
      </c>
      <c r="N14">
        <v>44</v>
      </c>
      <c r="O14">
        <v>16</v>
      </c>
      <c r="P14">
        <v>36</v>
      </c>
      <c r="Q14">
        <v>25</v>
      </c>
      <c r="R14">
        <v>928.5</v>
      </c>
      <c r="S14">
        <v>2257.8000000000002</v>
      </c>
      <c r="T14">
        <v>173.7</v>
      </c>
      <c r="U14">
        <v>3441.4</v>
      </c>
      <c r="V14">
        <v>5.8</v>
      </c>
      <c r="W14">
        <v>14.1</v>
      </c>
      <c r="X14">
        <v>1.1000000000000001</v>
      </c>
      <c r="Y14">
        <v>21.5</v>
      </c>
      <c r="Z14">
        <v>0</v>
      </c>
      <c r="AA14">
        <v>14</v>
      </c>
      <c r="AB14">
        <v>55</v>
      </c>
      <c r="AC14">
        <v>75</v>
      </c>
      <c r="AD14">
        <v>16</v>
      </c>
      <c r="AE14">
        <v>0</v>
      </c>
      <c r="AF14">
        <v>9</v>
      </c>
      <c r="AG14">
        <v>12</v>
      </c>
      <c r="AH14">
        <v>386</v>
      </c>
      <c r="AI14">
        <v>575</v>
      </c>
      <c r="AJ14">
        <v>141</v>
      </c>
      <c r="AK14">
        <v>693</v>
      </c>
      <c r="AL14">
        <v>1667</v>
      </c>
      <c r="AM14">
        <v>478</v>
      </c>
      <c r="AN14">
        <v>45</v>
      </c>
      <c r="AO14">
        <v>504</v>
      </c>
      <c r="AP14">
        <v>12</v>
      </c>
      <c r="AQ14">
        <v>0</v>
      </c>
      <c r="AR14">
        <v>37</v>
      </c>
      <c r="AS14">
        <v>75</v>
      </c>
    </row>
    <row r="15" spans="1:45">
      <c r="A15" t="s">
        <v>163</v>
      </c>
      <c r="B15" t="s">
        <v>172</v>
      </c>
      <c r="C15" t="s">
        <v>165</v>
      </c>
      <c r="D15" t="s">
        <v>169</v>
      </c>
      <c r="E15" t="s">
        <v>171</v>
      </c>
      <c r="F15">
        <v>114</v>
      </c>
      <c r="G15">
        <v>6</v>
      </c>
      <c r="H15">
        <v>0</v>
      </c>
      <c r="I15">
        <v>0</v>
      </c>
      <c r="J15">
        <v>0</v>
      </c>
      <c r="K15">
        <v>4</v>
      </c>
      <c r="L15">
        <v>7</v>
      </c>
      <c r="M15">
        <v>8</v>
      </c>
      <c r="N15">
        <v>47</v>
      </c>
      <c r="O15">
        <v>14</v>
      </c>
      <c r="P15">
        <v>11</v>
      </c>
      <c r="Q15">
        <v>23</v>
      </c>
      <c r="R15">
        <v>528.5</v>
      </c>
      <c r="S15">
        <v>1738.3</v>
      </c>
      <c r="T15">
        <v>85.1</v>
      </c>
      <c r="U15">
        <v>2406.6</v>
      </c>
      <c r="V15">
        <v>4.5999999999999996</v>
      </c>
      <c r="W15">
        <v>15.2</v>
      </c>
      <c r="X15">
        <v>0.7</v>
      </c>
      <c r="Y15">
        <v>21.1</v>
      </c>
      <c r="Z15">
        <v>1</v>
      </c>
      <c r="AA15">
        <v>3</v>
      </c>
      <c r="AB15">
        <v>53</v>
      </c>
      <c r="AC15">
        <v>53</v>
      </c>
      <c r="AD15">
        <v>4</v>
      </c>
      <c r="AE15">
        <v>0</v>
      </c>
      <c r="AF15">
        <v>0</v>
      </c>
      <c r="AG15">
        <v>2</v>
      </c>
      <c r="AH15">
        <v>315</v>
      </c>
      <c r="AI15">
        <v>390</v>
      </c>
      <c r="AJ15">
        <v>73</v>
      </c>
      <c r="AK15">
        <v>416</v>
      </c>
      <c r="AL15">
        <v>1069</v>
      </c>
      <c r="AM15">
        <v>567</v>
      </c>
      <c r="AN15">
        <v>82</v>
      </c>
      <c r="AO15">
        <v>285</v>
      </c>
      <c r="AP15">
        <v>16</v>
      </c>
      <c r="AQ15">
        <v>0</v>
      </c>
      <c r="AR15">
        <v>0</v>
      </c>
      <c r="AS15">
        <v>44</v>
      </c>
    </row>
    <row r="16" spans="1:45">
      <c r="A16" t="s">
        <v>163</v>
      </c>
      <c r="B16" t="s">
        <v>172</v>
      </c>
      <c r="C16" t="s">
        <v>170</v>
      </c>
      <c r="D16" t="s">
        <v>166</v>
      </c>
      <c r="E16" t="s">
        <v>171</v>
      </c>
      <c r="F16">
        <v>476</v>
      </c>
      <c r="G16">
        <v>7</v>
      </c>
      <c r="H16">
        <v>0</v>
      </c>
      <c r="I16">
        <v>0</v>
      </c>
      <c r="J16">
        <v>0</v>
      </c>
      <c r="K16">
        <v>0</v>
      </c>
      <c r="L16">
        <v>0</v>
      </c>
      <c r="M16">
        <v>0</v>
      </c>
      <c r="N16">
        <v>139</v>
      </c>
      <c r="O16">
        <v>40</v>
      </c>
      <c r="P16">
        <v>75</v>
      </c>
      <c r="Q16">
        <v>222</v>
      </c>
      <c r="R16">
        <v>9938.5</v>
      </c>
      <c r="S16">
        <v>273.7</v>
      </c>
      <c r="T16">
        <v>606.70000000000005</v>
      </c>
      <c r="U16">
        <v>10818.9</v>
      </c>
      <c r="V16">
        <v>20.9</v>
      </c>
      <c r="W16">
        <v>0.6</v>
      </c>
      <c r="X16">
        <v>1.3</v>
      </c>
      <c r="Y16">
        <v>22.7</v>
      </c>
      <c r="Z16">
        <v>0</v>
      </c>
      <c r="AA16">
        <v>24</v>
      </c>
      <c r="AB16">
        <v>185</v>
      </c>
      <c r="AC16">
        <v>230</v>
      </c>
      <c r="AD16">
        <v>37</v>
      </c>
      <c r="AE16">
        <v>0</v>
      </c>
      <c r="AF16">
        <v>51</v>
      </c>
      <c r="AG16">
        <v>32</v>
      </c>
      <c r="AH16">
        <v>2063</v>
      </c>
      <c r="AI16">
        <v>593</v>
      </c>
      <c r="AJ16">
        <v>947</v>
      </c>
      <c r="AK16">
        <v>3544</v>
      </c>
      <c r="AL16">
        <v>4733</v>
      </c>
      <c r="AM16">
        <v>862</v>
      </c>
      <c r="AN16">
        <v>54</v>
      </c>
      <c r="AO16">
        <v>1367</v>
      </c>
      <c r="AP16">
        <v>6</v>
      </c>
      <c r="AQ16">
        <v>0</v>
      </c>
      <c r="AR16">
        <v>22</v>
      </c>
      <c r="AS16">
        <v>28</v>
      </c>
    </row>
    <row r="17" spans="1:45">
      <c r="A17" t="s">
        <v>163</v>
      </c>
      <c r="B17" t="s">
        <v>172</v>
      </c>
      <c r="C17" t="s">
        <v>170</v>
      </c>
      <c r="D17" t="s">
        <v>168</v>
      </c>
      <c r="E17" t="s">
        <v>171</v>
      </c>
      <c r="F17">
        <v>330</v>
      </c>
      <c r="G17">
        <v>4</v>
      </c>
      <c r="H17">
        <v>0</v>
      </c>
      <c r="I17">
        <v>0</v>
      </c>
      <c r="J17">
        <v>0</v>
      </c>
      <c r="K17">
        <v>0</v>
      </c>
      <c r="L17">
        <v>0</v>
      </c>
      <c r="M17">
        <v>0</v>
      </c>
      <c r="N17">
        <v>78</v>
      </c>
      <c r="O17">
        <v>27</v>
      </c>
      <c r="P17">
        <v>59</v>
      </c>
      <c r="Q17">
        <v>166</v>
      </c>
      <c r="R17">
        <v>6960</v>
      </c>
      <c r="S17">
        <v>167.2</v>
      </c>
      <c r="T17">
        <v>474.2</v>
      </c>
      <c r="U17">
        <v>7601.4</v>
      </c>
      <c r="V17">
        <v>21.1</v>
      </c>
      <c r="W17">
        <v>0.5</v>
      </c>
      <c r="X17">
        <v>1.4</v>
      </c>
      <c r="Y17">
        <v>23</v>
      </c>
      <c r="Z17">
        <v>0</v>
      </c>
      <c r="AA17">
        <v>13</v>
      </c>
      <c r="AB17">
        <v>120</v>
      </c>
      <c r="AC17">
        <v>164</v>
      </c>
      <c r="AD17">
        <v>33</v>
      </c>
      <c r="AE17">
        <v>0</v>
      </c>
      <c r="AF17">
        <v>28</v>
      </c>
      <c r="AG17">
        <v>24</v>
      </c>
      <c r="AH17">
        <v>1454</v>
      </c>
      <c r="AI17">
        <v>417</v>
      </c>
      <c r="AJ17">
        <v>787</v>
      </c>
      <c r="AK17">
        <v>2785</v>
      </c>
      <c r="AL17">
        <v>3071</v>
      </c>
      <c r="AM17">
        <v>410</v>
      </c>
      <c r="AN17">
        <v>18</v>
      </c>
      <c r="AO17">
        <v>1037</v>
      </c>
      <c r="AP17">
        <v>6</v>
      </c>
      <c r="AQ17">
        <v>0</v>
      </c>
      <c r="AR17">
        <v>6</v>
      </c>
      <c r="AS17">
        <v>13</v>
      </c>
    </row>
    <row r="18" spans="1:45">
      <c r="A18" t="s">
        <v>163</v>
      </c>
      <c r="B18" t="s">
        <v>172</v>
      </c>
      <c r="C18" t="s">
        <v>170</v>
      </c>
      <c r="D18" t="s">
        <v>169</v>
      </c>
      <c r="E18" t="s">
        <v>171</v>
      </c>
      <c r="F18">
        <v>146</v>
      </c>
      <c r="G18">
        <v>3</v>
      </c>
      <c r="H18">
        <v>0</v>
      </c>
      <c r="I18">
        <v>0</v>
      </c>
      <c r="J18">
        <v>0</v>
      </c>
      <c r="K18">
        <v>0</v>
      </c>
      <c r="L18">
        <v>0</v>
      </c>
      <c r="M18">
        <v>0</v>
      </c>
      <c r="N18">
        <v>61</v>
      </c>
      <c r="O18">
        <v>13</v>
      </c>
      <c r="P18">
        <v>16</v>
      </c>
      <c r="Q18">
        <v>56</v>
      </c>
      <c r="R18">
        <v>2978.5</v>
      </c>
      <c r="S18">
        <v>106.5</v>
      </c>
      <c r="T18">
        <v>132.5</v>
      </c>
      <c r="U18">
        <v>3217.5</v>
      </c>
      <c r="V18">
        <v>20.399999999999999</v>
      </c>
      <c r="W18">
        <v>0.7</v>
      </c>
      <c r="X18">
        <v>0.9</v>
      </c>
      <c r="Y18">
        <v>22</v>
      </c>
      <c r="Z18">
        <v>0</v>
      </c>
      <c r="AA18">
        <v>11</v>
      </c>
      <c r="AB18">
        <v>65</v>
      </c>
      <c r="AC18">
        <v>66</v>
      </c>
      <c r="AD18">
        <v>4</v>
      </c>
      <c r="AE18">
        <v>0</v>
      </c>
      <c r="AF18">
        <v>23</v>
      </c>
      <c r="AG18">
        <v>8</v>
      </c>
      <c r="AH18">
        <v>609</v>
      </c>
      <c r="AI18">
        <v>176</v>
      </c>
      <c r="AJ18">
        <v>160</v>
      </c>
      <c r="AK18">
        <v>759</v>
      </c>
      <c r="AL18">
        <v>1662</v>
      </c>
      <c r="AM18">
        <v>452</v>
      </c>
      <c r="AN18">
        <v>36</v>
      </c>
      <c r="AO18">
        <v>330</v>
      </c>
      <c r="AP18">
        <v>0</v>
      </c>
      <c r="AQ18">
        <v>0</v>
      </c>
      <c r="AR18">
        <v>16</v>
      </c>
      <c r="AS18">
        <v>15</v>
      </c>
    </row>
    <row r="19" spans="1:45">
      <c r="A19" t="s">
        <v>163</v>
      </c>
      <c r="B19" t="s">
        <v>173</v>
      </c>
      <c r="C19" t="s">
        <v>165</v>
      </c>
      <c r="D19" t="s">
        <v>166</v>
      </c>
      <c r="E19" t="s">
        <v>167</v>
      </c>
      <c r="F19">
        <v>1</v>
      </c>
      <c r="G19">
        <v>0</v>
      </c>
    </row>
    <row r="20" spans="1:45">
      <c r="A20" t="s">
        <v>163</v>
      </c>
      <c r="B20" t="s">
        <v>173</v>
      </c>
      <c r="C20" t="s">
        <v>165</v>
      </c>
      <c r="D20" t="s">
        <v>169</v>
      </c>
      <c r="E20" t="s">
        <v>167</v>
      </c>
      <c r="F20">
        <v>1</v>
      </c>
      <c r="G20">
        <v>0</v>
      </c>
    </row>
    <row r="21" spans="1:45">
      <c r="A21" t="s">
        <v>163</v>
      </c>
      <c r="B21" t="s">
        <v>173</v>
      </c>
      <c r="C21" t="s">
        <v>165</v>
      </c>
      <c r="D21" t="s">
        <v>166</v>
      </c>
      <c r="E21" t="s">
        <v>171</v>
      </c>
      <c r="F21">
        <v>184</v>
      </c>
      <c r="G21">
        <v>3</v>
      </c>
      <c r="H21">
        <v>0</v>
      </c>
      <c r="I21">
        <v>0</v>
      </c>
      <c r="J21">
        <v>0</v>
      </c>
      <c r="K21">
        <v>24</v>
      </c>
      <c r="L21">
        <v>17</v>
      </c>
      <c r="M21">
        <v>16</v>
      </c>
      <c r="N21">
        <v>25</v>
      </c>
      <c r="O21">
        <v>14</v>
      </c>
      <c r="P21">
        <v>27</v>
      </c>
      <c r="Q21">
        <v>61</v>
      </c>
      <c r="R21">
        <v>924</v>
      </c>
      <c r="S21">
        <v>2610.3000000000002</v>
      </c>
      <c r="T21">
        <v>424.5</v>
      </c>
      <c r="U21">
        <v>4134.3</v>
      </c>
      <c r="V21">
        <v>5</v>
      </c>
      <c r="W21">
        <v>14.2</v>
      </c>
      <c r="X21">
        <v>2.2999999999999998</v>
      </c>
      <c r="Y21">
        <v>22.5</v>
      </c>
      <c r="Z21">
        <v>2</v>
      </c>
      <c r="AA21">
        <v>23</v>
      </c>
      <c r="AB21">
        <v>71</v>
      </c>
      <c r="AC21">
        <v>71</v>
      </c>
      <c r="AD21">
        <v>15</v>
      </c>
      <c r="AE21">
        <v>2</v>
      </c>
      <c r="AF21">
        <v>4</v>
      </c>
      <c r="AG21">
        <v>12</v>
      </c>
      <c r="AH21">
        <v>408</v>
      </c>
      <c r="AI21">
        <v>672</v>
      </c>
      <c r="AJ21">
        <v>115</v>
      </c>
      <c r="AK21">
        <v>778</v>
      </c>
      <c r="AL21">
        <v>1749</v>
      </c>
      <c r="AM21">
        <v>639</v>
      </c>
      <c r="AN21">
        <v>129</v>
      </c>
      <c r="AO21">
        <v>912</v>
      </c>
      <c r="AP21">
        <v>58</v>
      </c>
      <c r="AQ21">
        <v>1</v>
      </c>
      <c r="AR21">
        <v>16</v>
      </c>
      <c r="AS21">
        <v>59</v>
      </c>
    </row>
    <row r="22" spans="1:45">
      <c r="A22" t="s">
        <v>163</v>
      </c>
      <c r="B22" t="s">
        <v>173</v>
      </c>
      <c r="C22" t="s">
        <v>165</v>
      </c>
      <c r="D22" t="s">
        <v>168</v>
      </c>
      <c r="E22" t="s">
        <v>171</v>
      </c>
      <c r="F22">
        <v>45</v>
      </c>
      <c r="G22">
        <v>1</v>
      </c>
      <c r="H22">
        <v>0</v>
      </c>
      <c r="I22">
        <v>0</v>
      </c>
      <c r="J22">
        <v>0</v>
      </c>
      <c r="K22">
        <v>11</v>
      </c>
      <c r="L22">
        <v>6</v>
      </c>
      <c r="M22">
        <v>5</v>
      </c>
      <c r="N22">
        <v>4</v>
      </c>
      <c r="O22">
        <v>3</v>
      </c>
      <c r="P22">
        <v>7</v>
      </c>
      <c r="Q22">
        <v>9</v>
      </c>
      <c r="R22">
        <v>312</v>
      </c>
      <c r="S22">
        <v>530.29999999999995</v>
      </c>
      <c r="T22">
        <v>65.599999999999994</v>
      </c>
      <c r="U22">
        <v>929.9</v>
      </c>
      <c r="V22">
        <v>6.9</v>
      </c>
      <c r="W22">
        <v>11.8</v>
      </c>
      <c r="X22">
        <v>1.5</v>
      </c>
      <c r="Y22">
        <v>20.7</v>
      </c>
      <c r="Z22">
        <v>0</v>
      </c>
      <c r="AA22">
        <v>8</v>
      </c>
      <c r="AB22">
        <v>16</v>
      </c>
      <c r="AC22">
        <v>17</v>
      </c>
      <c r="AD22">
        <v>3</v>
      </c>
      <c r="AE22">
        <v>1</v>
      </c>
      <c r="AF22">
        <v>2</v>
      </c>
      <c r="AG22">
        <v>2</v>
      </c>
      <c r="AH22">
        <v>89</v>
      </c>
      <c r="AI22">
        <v>179</v>
      </c>
      <c r="AJ22">
        <v>36</v>
      </c>
      <c r="AK22">
        <v>196</v>
      </c>
      <c r="AL22">
        <v>413</v>
      </c>
      <c r="AM22">
        <v>119</v>
      </c>
      <c r="AN22">
        <v>21</v>
      </c>
      <c r="AO22">
        <v>197</v>
      </c>
      <c r="AP22">
        <v>33</v>
      </c>
      <c r="AQ22">
        <v>0</v>
      </c>
      <c r="AR22">
        <v>8</v>
      </c>
      <c r="AS22">
        <v>23</v>
      </c>
    </row>
    <row r="23" spans="1:45">
      <c r="A23" t="s">
        <v>163</v>
      </c>
      <c r="B23" t="s">
        <v>173</v>
      </c>
      <c r="C23" t="s">
        <v>165</v>
      </c>
      <c r="D23" t="s">
        <v>169</v>
      </c>
      <c r="E23" t="s">
        <v>171</v>
      </c>
      <c r="F23">
        <v>139</v>
      </c>
      <c r="G23">
        <v>2</v>
      </c>
      <c r="H23">
        <v>0</v>
      </c>
      <c r="I23">
        <v>0</v>
      </c>
      <c r="J23">
        <v>0</v>
      </c>
      <c r="K23">
        <v>13</v>
      </c>
      <c r="L23">
        <v>11</v>
      </c>
      <c r="M23">
        <v>11</v>
      </c>
      <c r="N23">
        <v>21</v>
      </c>
      <c r="O23">
        <v>11</v>
      </c>
      <c r="P23">
        <v>20</v>
      </c>
      <c r="Q23">
        <v>52</v>
      </c>
      <c r="R23">
        <v>612</v>
      </c>
      <c r="S23">
        <v>2080</v>
      </c>
      <c r="T23">
        <v>358.9</v>
      </c>
      <c r="U23">
        <v>3204.4</v>
      </c>
      <c r="V23">
        <v>4.4000000000000004</v>
      </c>
      <c r="W23">
        <v>15</v>
      </c>
      <c r="X23">
        <v>2.6</v>
      </c>
      <c r="Y23">
        <v>23.1</v>
      </c>
      <c r="Z23">
        <v>2</v>
      </c>
      <c r="AA23">
        <v>15</v>
      </c>
      <c r="AB23">
        <v>55</v>
      </c>
      <c r="AC23">
        <v>54</v>
      </c>
      <c r="AD23">
        <v>12</v>
      </c>
      <c r="AE23">
        <v>1</v>
      </c>
      <c r="AF23">
        <v>2</v>
      </c>
      <c r="AG23">
        <v>10</v>
      </c>
      <c r="AH23">
        <v>319</v>
      </c>
      <c r="AI23">
        <v>493</v>
      </c>
      <c r="AJ23">
        <v>79</v>
      </c>
      <c r="AK23">
        <v>582</v>
      </c>
      <c r="AL23">
        <v>1336</v>
      </c>
      <c r="AM23">
        <v>520</v>
      </c>
      <c r="AN23">
        <v>108</v>
      </c>
      <c r="AO23">
        <v>715</v>
      </c>
      <c r="AP23">
        <v>25</v>
      </c>
      <c r="AQ23">
        <v>1</v>
      </c>
      <c r="AR23">
        <v>8</v>
      </c>
      <c r="AS23">
        <v>36</v>
      </c>
    </row>
    <row r="24" spans="1:45">
      <c r="A24" t="s">
        <v>163</v>
      </c>
      <c r="B24" t="s">
        <v>173</v>
      </c>
      <c r="C24" t="s">
        <v>170</v>
      </c>
      <c r="D24" t="s">
        <v>166</v>
      </c>
      <c r="E24" t="s">
        <v>171</v>
      </c>
      <c r="F24">
        <v>927</v>
      </c>
      <c r="G24">
        <v>4</v>
      </c>
      <c r="H24">
        <v>0</v>
      </c>
      <c r="I24">
        <v>0</v>
      </c>
      <c r="J24">
        <v>0</v>
      </c>
      <c r="K24">
        <v>0</v>
      </c>
      <c r="L24">
        <v>0</v>
      </c>
      <c r="M24">
        <v>0</v>
      </c>
      <c r="N24">
        <v>40</v>
      </c>
      <c r="O24">
        <v>262</v>
      </c>
      <c r="P24">
        <v>185</v>
      </c>
      <c r="Q24">
        <v>440</v>
      </c>
      <c r="R24">
        <v>19128</v>
      </c>
      <c r="S24">
        <v>569.70000000000005</v>
      </c>
      <c r="T24">
        <v>2068.8000000000002</v>
      </c>
      <c r="U24">
        <v>21785.5</v>
      </c>
      <c r="V24">
        <v>20.6</v>
      </c>
      <c r="W24">
        <v>0.6</v>
      </c>
      <c r="X24">
        <v>2.2000000000000002</v>
      </c>
      <c r="Y24">
        <v>23.5</v>
      </c>
      <c r="Z24">
        <v>2</v>
      </c>
      <c r="AA24">
        <v>110</v>
      </c>
      <c r="AB24">
        <v>391</v>
      </c>
      <c r="AC24">
        <v>374</v>
      </c>
      <c r="AD24">
        <v>49</v>
      </c>
      <c r="AE24">
        <v>1</v>
      </c>
      <c r="AF24">
        <v>143</v>
      </c>
      <c r="AG24">
        <v>39</v>
      </c>
      <c r="AH24">
        <v>3982</v>
      </c>
      <c r="AI24">
        <v>1008</v>
      </c>
      <c r="AJ24">
        <v>2782</v>
      </c>
      <c r="AK24">
        <v>7521</v>
      </c>
      <c r="AL24">
        <v>7855</v>
      </c>
      <c r="AM24">
        <v>1402</v>
      </c>
      <c r="AN24">
        <v>181</v>
      </c>
      <c r="AO24">
        <v>4414</v>
      </c>
      <c r="AP24">
        <v>57</v>
      </c>
      <c r="AQ24">
        <v>0</v>
      </c>
      <c r="AR24">
        <v>27</v>
      </c>
      <c r="AS24">
        <v>29</v>
      </c>
    </row>
    <row r="25" spans="1:45">
      <c r="A25" t="s">
        <v>163</v>
      </c>
      <c r="B25" t="s">
        <v>173</v>
      </c>
      <c r="C25" t="s">
        <v>170</v>
      </c>
      <c r="D25" t="s">
        <v>168</v>
      </c>
      <c r="E25" t="s">
        <v>171</v>
      </c>
      <c r="F25">
        <v>397</v>
      </c>
      <c r="G25">
        <v>1</v>
      </c>
      <c r="H25">
        <v>0</v>
      </c>
      <c r="I25">
        <v>0</v>
      </c>
      <c r="J25">
        <v>0</v>
      </c>
      <c r="K25">
        <v>0</v>
      </c>
      <c r="L25">
        <v>0</v>
      </c>
      <c r="M25">
        <v>0</v>
      </c>
      <c r="N25">
        <v>18</v>
      </c>
      <c r="O25">
        <v>157</v>
      </c>
      <c r="P25">
        <v>83</v>
      </c>
      <c r="Q25">
        <v>139</v>
      </c>
      <c r="R25">
        <v>8098</v>
      </c>
      <c r="S25">
        <v>186.5</v>
      </c>
      <c r="T25">
        <v>745.5</v>
      </c>
      <c r="U25">
        <v>9046</v>
      </c>
      <c r="V25">
        <v>20.399999999999999</v>
      </c>
      <c r="W25">
        <v>0.5</v>
      </c>
      <c r="X25">
        <v>1.9</v>
      </c>
      <c r="Y25">
        <v>22.8</v>
      </c>
      <c r="Z25">
        <v>2</v>
      </c>
      <c r="AA25">
        <v>41</v>
      </c>
      <c r="AB25">
        <v>183</v>
      </c>
      <c r="AC25">
        <v>147</v>
      </c>
      <c r="AD25">
        <v>24</v>
      </c>
      <c r="AE25">
        <v>0</v>
      </c>
      <c r="AF25">
        <v>46</v>
      </c>
      <c r="AG25">
        <v>19</v>
      </c>
      <c r="AH25">
        <v>1689</v>
      </c>
      <c r="AI25">
        <v>442</v>
      </c>
      <c r="AJ25">
        <v>1434</v>
      </c>
      <c r="AK25">
        <v>3225</v>
      </c>
      <c r="AL25">
        <v>3081</v>
      </c>
      <c r="AM25">
        <v>502</v>
      </c>
      <c r="AN25">
        <v>42</v>
      </c>
      <c r="AO25">
        <v>2267</v>
      </c>
      <c r="AP25">
        <v>40</v>
      </c>
      <c r="AQ25">
        <v>0</v>
      </c>
      <c r="AR25">
        <v>18</v>
      </c>
      <c r="AS25">
        <v>7</v>
      </c>
    </row>
    <row r="26" spans="1:45">
      <c r="A26" t="s">
        <v>163</v>
      </c>
      <c r="B26" t="s">
        <v>173</v>
      </c>
      <c r="C26" t="s">
        <v>170</v>
      </c>
      <c r="D26" t="s">
        <v>169</v>
      </c>
      <c r="E26" t="s">
        <v>171</v>
      </c>
      <c r="F26">
        <v>530</v>
      </c>
      <c r="G26">
        <v>3</v>
      </c>
      <c r="H26">
        <v>0</v>
      </c>
      <c r="I26">
        <v>0</v>
      </c>
      <c r="J26">
        <v>0</v>
      </c>
      <c r="K26">
        <v>0</v>
      </c>
      <c r="L26">
        <v>0</v>
      </c>
      <c r="M26">
        <v>0</v>
      </c>
      <c r="N26">
        <v>22</v>
      </c>
      <c r="O26">
        <v>105</v>
      </c>
      <c r="P26">
        <v>102</v>
      </c>
      <c r="Q26">
        <v>301</v>
      </c>
      <c r="R26">
        <v>11030</v>
      </c>
      <c r="S26">
        <v>383.2</v>
      </c>
      <c r="T26">
        <v>1323.3</v>
      </c>
      <c r="U26">
        <v>12739.5</v>
      </c>
      <c r="V26">
        <v>20.8</v>
      </c>
      <c r="W26">
        <v>0.7</v>
      </c>
      <c r="X26">
        <v>2.5</v>
      </c>
      <c r="Y26">
        <v>24</v>
      </c>
      <c r="Z26">
        <v>0</v>
      </c>
      <c r="AA26">
        <v>69</v>
      </c>
      <c r="AB26">
        <v>208</v>
      </c>
      <c r="AC26">
        <v>227</v>
      </c>
      <c r="AD26">
        <v>25</v>
      </c>
      <c r="AE26">
        <v>1</v>
      </c>
      <c r="AF26">
        <v>97</v>
      </c>
      <c r="AG26">
        <v>20</v>
      </c>
      <c r="AH26">
        <v>2293</v>
      </c>
      <c r="AI26">
        <v>566</v>
      </c>
      <c r="AJ26">
        <v>1348</v>
      </c>
      <c r="AK26">
        <v>4296</v>
      </c>
      <c r="AL26">
        <v>4774</v>
      </c>
      <c r="AM26">
        <v>900</v>
      </c>
      <c r="AN26">
        <v>139</v>
      </c>
      <c r="AO26">
        <v>2147</v>
      </c>
      <c r="AP26">
        <v>17</v>
      </c>
      <c r="AQ26">
        <v>0</v>
      </c>
      <c r="AR26">
        <v>9</v>
      </c>
      <c r="AS26">
        <v>22</v>
      </c>
    </row>
    <row r="27" spans="1:45">
      <c r="A27" t="s">
        <v>163</v>
      </c>
      <c r="B27" t="s">
        <v>174</v>
      </c>
      <c r="C27" t="s">
        <v>165</v>
      </c>
      <c r="D27" t="s">
        <v>166</v>
      </c>
      <c r="E27" t="s">
        <v>167</v>
      </c>
      <c r="F27">
        <v>13</v>
      </c>
      <c r="G27">
        <v>5</v>
      </c>
      <c r="H27">
        <v>11</v>
      </c>
      <c r="I27">
        <v>0</v>
      </c>
      <c r="J27">
        <v>2</v>
      </c>
      <c r="K27">
        <v>0</v>
      </c>
      <c r="L27">
        <v>0</v>
      </c>
      <c r="M27">
        <v>0</v>
      </c>
      <c r="N27">
        <v>0</v>
      </c>
      <c r="O27">
        <v>0</v>
      </c>
      <c r="P27">
        <v>0</v>
      </c>
      <c r="Q27">
        <v>0</v>
      </c>
      <c r="R27">
        <v>0</v>
      </c>
      <c r="S27">
        <v>85</v>
      </c>
      <c r="T27">
        <v>13.5</v>
      </c>
      <c r="U27">
        <v>99</v>
      </c>
      <c r="V27">
        <v>0</v>
      </c>
      <c r="W27">
        <v>6.5</v>
      </c>
      <c r="X27">
        <v>1</v>
      </c>
      <c r="Y27">
        <v>7.6</v>
      </c>
      <c r="Z27">
        <v>11</v>
      </c>
      <c r="AA27">
        <v>2</v>
      </c>
      <c r="AB27">
        <v>0</v>
      </c>
      <c r="AC27">
        <v>0</v>
      </c>
      <c r="AD27">
        <v>0</v>
      </c>
      <c r="AE27">
        <v>0</v>
      </c>
      <c r="AF27">
        <v>0</v>
      </c>
      <c r="AG27">
        <v>0</v>
      </c>
      <c r="AH27">
        <v>1</v>
      </c>
      <c r="AI27">
        <v>40</v>
      </c>
      <c r="AJ27">
        <v>35</v>
      </c>
      <c r="AK27">
        <v>26</v>
      </c>
      <c r="AL27">
        <v>18</v>
      </c>
      <c r="AM27">
        <v>2</v>
      </c>
      <c r="AN27">
        <v>0</v>
      </c>
      <c r="AO27">
        <v>59</v>
      </c>
      <c r="AP27">
        <v>0</v>
      </c>
      <c r="AQ27">
        <v>0</v>
      </c>
      <c r="AR27">
        <v>0</v>
      </c>
      <c r="AS27">
        <v>211</v>
      </c>
    </row>
    <row r="28" spans="1:45">
      <c r="A28" t="s">
        <v>163</v>
      </c>
      <c r="B28" t="s">
        <v>174</v>
      </c>
      <c r="C28" t="s">
        <v>165</v>
      </c>
      <c r="D28" t="s">
        <v>168</v>
      </c>
      <c r="E28" t="s">
        <v>167</v>
      </c>
      <c r="F28">
        <v>12</v>
      </c>
      <c r="G28">
        <v>5</v>
      </c>
      <c r="H28">
        <v>10</v>
      </c>
      <c r="I28">
        <v>0</v>
      </c>
      <c r="J28">
        <v>2</v>
      </c>
      <c r="K28">
        <v>0</v>
      </c>
      <c r="L28">
        <v>0</v>
      </c>
      <c r="M28">
        <v>0</v>
      </c>
      <c r="N28">
        <v>0</v>
      </c>
      <c r="O28">
        <v>0</v>
      </c>
      <c r="P28">
        <v>0</v>
      </c>
      <c r="Q28">
        <v>0</v>
      </c>
      <c r="R28">
        <v>0</v>
      </c>
      <c r="S28">
        <v>79</v>
      </c>
      <c r="T28">
        <v>12.7</v>
      </c>
      <c r="U28">
        <v>92.2</v>
      </c>
      <c r="V28">
        <v>0</v>
      </c>
      <c r="W28">
        <v>6.6</v>
      </c>
      <c r="X28">
        <v>1.1000000000000001</v>
      </c>
      <c r="Y28">
        <v>7.7</v>
      </c>
      <c r="Z28">
        <v>10</v>
      </c>
      <c r="AA28">
        <v>2</v>
      </c>
      <c r="AB28">
        <v>0</v>
      </c>
      <c r="AC28">
        <v>0</v>
      </c>
      <c r="AD28">
        <v>0</v>
      </c>
      <c r="AE28">
        <v>0</v>
      </c>
      <c r="AF28">
        <v>0</v>
      </c>
      <c r="AG28">
        <v>0</v>
      </c>
      <c r="AH28">
        <v>1</v>
      </c>
      <c r="AI28">
        <v>37</v>
      </c>
      <c r="AJ28">
        <v>34</v>
      </c>
      <c r="AK28">
        <v>25</v>
      </c>
      <c r="AL28">
        <v>14</v>
      </c>
      <c r="AM28">
        <v>2</v>
      </c>
      <c r="AN28">
        <v>0</v>
      </c>
      <c r="AO28">
        <v>55</v>
      </c>
      <c r="AP28">
        <v>0</v>
      </c>
      <c r="AQ28">
        <v>0</v>
      </c>
      <c r="AR28">
        <v>0</v>
      </c>
      <c r="AS28">
        <v>188</v>
      </c>
    </row>
    <row r="29" spans="1:45">
      <c r="A29" t="s">
        <v>163</v>
      </c>
      <c r="B29" t="s">
        <v>174</v>
      </c>
      <c r="C29" t="s">
        <v>165</v>
      </c>
      <c r="D29" t="s">
        <v>169</v>
      </c>
      <c r="E29" t="s">
        <v>167</v>
      </c>
      <c r="F29">
        <v>1</v>
      </c>
      <c r="G29">
        <v>0</v>
      </c>
    </row>
    <row r="30" spans="1:45">
      <c r="A30" t="s">
        <v>163</v>
      </c>
      <c r="B30" t="s">
        <v>174</v>
      </c>
      <c r="C30" t="s">
        <v>170</v>
      </c>
      <c r="D30" t="s">
        <v>166</v>
      </c>
      <c r="E30" t="s">
        <v>167</v>
      </c>
      <c r="F30">
        <v>1</v>
      </c>
      <c r="G30">
        <v>0</v>
      </c>
    </row>
    <row r="31" spans="1:45">
      <c r="A31" t="s">
        <v>163</v>
      </c>
      <c r="B31" t="s">
        <v>174</v>
      </c>
      <c r="C31" t="s">
        <v>170</v>
      </c>
      <c r="D31" t="s">
        <v>168</v>
      </c>
      <c r="E31" t="s">
        <v>167</v>
      </c>
      <c r="F31">
        <v>1</v>
      </c>
      <c r="G31">
        <v>0</v>
      </c>
    </row>
    <row r="32" spans="1:45">
      <c r="A32" t="s">
        <v>163</v>
      </c>
      <c r="B32" t="s">
        <v>174</v>
      </c>
      <c r="C32" t="s">
        <v>165</v>
      </c>
      <c r="D32" t="s">
        <v>166</v>
      </c>
      <c r="E32" t="s">
        <v>171</v>
      </c>
      <c r="F32">
        <v>1520</v>
      </c>
      <c r="G32">
        <v>70</v>
      </c>
      <c r="H32">
        <v>0</v>
      </c>
      <c r="I32">
        <v>0</v>
      </c>
      <c r="J32">
        <v>0</v>
      </c>
      <c r="K32">
        <v>588</v>
      </c>
      <c r="L32">
        <v>286</v>
      </c>
      <c r="M32">
        <v>207</v>
      </c>
      <c r="N32">
        <v>198</v>
      </c>
      <c r="O32">
        <v>114</v>
      </c>
      <c r="P32">
        <v>46</v>
      </c>
      <c r="Q32">
        <v>81</v>
      </c>
      <c r="R32">
        <v>7224</v>
      </c>
      <c r="S32">
        <v>19224.400000000001</v>
      </c>
      <c r="T32">
        <v>2213.1</v>
      </c>
      <c r="U32">
        <v>29213.200000000001</v>
      </c>
      <c r="V32">
        <v>4.8</v>
      </c>
      <c r="W32">
        <v>12.6</v>
      </c>
      <c r="X32">
        <v>1.5</v>
      </c>
      <c r="Y32">
        <v>19.2</v>
      </c>
      <c r="Z32">
        <v>40</v>
      </c>
      <c r="AA32">
        <v>521</v>
      </c>
      <c r="AB32">
        <v>729</v>
      </c>
      <c r="AC32">
        <v>178</v>
      </c>
      <c r="AD32">
        <v>30</v>
      </c>
      <c r="AE32">
        <v>22</v>
      </c>
      <c r="AF32">
        <v>45</v>
      </c>
      <c r="AG32">
        <v>92</v>
      </c>
      <c r="AH32">
        <v>2882</v>
      </c>
      <c r="AI32">
        <v>4916</v>
      </c>
      <c r="AJ32">
        <v>965</v>
      </c>
      <c r="AK32">
        <v>4334</v>
      </c>
      <c r="AL32">
        <v>11185</v>
      </c>
      <c r="AM32">
        <v>7018</v>
      </c>
      <c r="AN32">
        <v>2380</v>
      </c>
      <c r="AO32">
        <v>7828</v>
      </c>
      <c r="AP32">
        <v>118</v>
      </c>
      <c r="AQ32">
        <v>0</v>
      </c>
      <c r="AR32">
        <v>191</v>
      </c>
      <c r="AS32">
        <v>2364</v>
      </c>
    </row>
    <row r="33" spans="1:45">
      <c r="A33" t="s">
        <v>163</v>
      </c>
      <c r="B33" t="s">
        <v>174</v>
      </c>
      <c r="C33" t="s">
        <v>165</v>
      </c>
      <c r="D33" t="s">
        <v>168</v>
      </c>
      <c r="E33" t="s">
        <v>171</v>
      </c>
      <c r="F33">
        <v>682</v>
      </c>
      <c r="G33">
        <v>30</v>
      </c>
      <c r="H33">
        <v>0</v>
      </c>
      <c r="I33">
        <v>0</v>
      </c>
      <c r="J33">
        <v>0</v>
      </c>
      <c r="K33">
        <v>270</v>
      </c>
      <c r="L33">
        <v>127</v>
      </c>
      <c r="M33">
        <v>85</v>
      </c>
      <c r="N33">
        <v>88</v>
      </c>
      <c r="O33">
        <v>52</v>
      </c>
      <c r="P33">
        <v>18</v>
      </c>
      <c r="Q33">
        <v>42</v>
      </c>
      <c r="R33">
        <v>3502</v>
      </c>
      <c r="S33">
        <v>8362.1</v>
      </c>
      <c r="T33">
        <v>1001.8</v>
      </c>
      <c r="U33">
        <v>13159.9</v>
      </c>
      <c r="V33">
        <v>5.0999999999999996</v>
      </c>
      <c r="W33">
        <v>12.3</v>
      </c>
      <c r="X33">
        <v>1.5</v>
      </c>
      <c r="Y33">
        <v>19.3</v>
      </c>
      <c r="Z33">
        <v>18</v>
      </c>
      <c r="AA33">
        <v>215</v>
      </c>
      <c r="AB33">
        <v>334</v>
      </c>
      <c r="AC33">
        <v>84</v>
      </c>
      <c r="AD33">
        <v>14</v>
      </c>
      <c r="AE33">
        <v>17</v>
      </c>
      <c r="AF33">
        <v>28</v>
      </c>
      <c r="AG33">
        <v>43</v>
      </c>
      <c r="AH33">
        <v>1160</v>
      </c>
      <c r="AI33">
        <v>2348</v>
      </c>
      <c r="AJ33">
        <v>490</v>
      </c>
      <c r="AK33">
        <v>2169</v>
      </c>
      <c r="AL33">
        <v>5052</v>
      </c>
      <c r="AM33">
        <v>2765</v>
      </c>
      <c r="AN33">
        <v>846</v>
      </c>
      <c r="AO33">
        <v>3619</v>
      </c>
      <c r="AP33">
        <v>55</v>
      </c>
      <c r="AQ33">
        <v>0</v>
      </c>
      <c r="AR33">
        <v>53</v>
      </c>
      <c r="AS33">
        <v>998</v>
      </c>
    </row>
    <row r="34" spans="1:45">
      <c r="A34" t="s">
        <v>163</v>
      </c>
      <c r="B34" t="s">
        <v>174</v>
      </c>
      <c r="C34" t="s">
        <v>165</v>
      </c>
      <c r="D34" t="s">
        <v>169</v>
      </c>
      <c r="E34" t="s">
        <v>171</v>
      </c>
      <c r="F34">
        <v>838</v>
      </c>
      <c r="G34">
        <v>40</v>
      </c>
      <c r="H34">
        <v>0</v>
      </c>
      <c r="I34">
        <v>0</v>
      </c>
      <c r="J34">
        <v>0</v>
      </c>
      <c r="K34">
        <v>318</v>
      </c>
      <c r="L34">
        <v>159</v>
      </c>
      <c r="M34">
        <v>122</v>
      </c>
      <c r="N34">
        <v>110</v>
      </c>
      <c r="O34">
        <v>62</v>
      </c>
      <c r="P34">
        <v>28</v>
      </c>
      <c r="Q34">
        <v>39</v>
      </c>
      <c r="R34">
        <v>3722</v>
      </c>
      <c r="S34">
        <v>10862.3</v>
      </c>
      <c r="T34">
        <v>1211.3</v>
      </c>
      <c r="U34">
        <v>16053.3</v>
      </c>
      <c r="V34">
        <v>4.4000000000000004</v>
      </c>
      <c r="W34">
        <v>13</v>
      </c>
      <c r="X34">
        <v>1.4</v>
      </c>
      <c r="Y34">
        <v>19.2</v>
      </c>
      <c r="Z34">
        <v>22</v>
      </c>
      <c r="AA34">
        <v>306</v>
      </c>
      <c r="AB34">
        <v>395</v>
      </c>
      <c r="AC34">
        <v>94</v>
      </c>
      <c r="AD34">
        <v>16</v>
      </c>
      <c r="AE34">
        <v>5</v>
      </c>
      <c r="AF34">
        <v>17</v>
      </c>
      <c r="AG34">
        <v>49</v>
      </c>
      <c r="AH34">
        <v>1722</v>
      </c>
      <c r="AI34">
        <v>2568</v>
      </c>
      <c r="AJ34">
        <v>475</v>
      </c>
      <c r="AK34">
        <v>2165</v>
      </c>
      <c r="AL34">
        <v>6133</v>
      </c>
      <c r="AM34">
        <v>4253</v>
      </c>
      <c r="AN34">
        <v>1534</v>
      </c>
      <c r="AO34">
        <v>4209</v>
      </c>
      <c r="AP34">
        <v>63</v>
      </c>
      <c r="AQ34">
        <v>0</v>
      </c>
      <c r="AR34">
        <v>138</v>
      </c>
      <c r="AS34">
        <v>1366</v>
      </c>
    </row>
    <row r="35" spans="1:45">
      <c r="A35" t="s">
        <v>163</v>
      </c>
      <c r="B35" t="s">
        <v>174</v>
      </c>
      <c r="C35" t="s">
        <v>170</v>
      </c>
      <c r="D35" t="s">
        <v>166</v>
      </c>
      <c r="E35" t="s">
        <v>171</v>
      </c>
      <c r="F35">
        <v>1687</v>
      </c>
      <c r="G35">
        <v>17</v>
      </c>
      <c r="H35">
        <v>0</v>
      </c>
      <c r="I35">
        <v>0</v>
      </c>
      <c r="J35">
        <v>0</v>
      </c>
      <c r="K35">
        <v>0</v>
      </c>
      <c r="L35">
        <v>0</v>
      </c>
      <c r="M35">
        <v>0</v>
      </c>
      <c r="N35">
        <v>817</v>
      </c>
      <c r="O35">
        <v>406</v>
      </c>
      <c r="P35">
        <v>230</v>
      </c>
      <c r="Q35">
        <v>234</v>
      </c>
      <c r="R35">
        <v>32575</v>
      </c>
      <c r="S35">
        <v>1482.3</v>
      </c>
      <c r="T35">
        <v>2239.3000000000002</v>
      </c>
      <c r="U35">
        <v>36336.1</v>
      </c>
      <c r="V35">
        <v>19.3</v>
      </c>
      <c r="W35">
        <v>0.9</v>
      </c>
      <c r="X35">
        <v>1.3</v>
      </c>
      <c r="Y35">
        <v>21.5</v>
      </c>
      <c r="Z35">
        <v>4</v>
      </c>
      <c r="AA35">
        <v>277</v>
      </c>
      <c r="AB35">
        <v>889</v>
      </c>
      <c r="AC35">
        <v>467</v>
      </c>
      <c r="AD35">
        <v>48</v>
      </c>
      <c r="AE35">
        <v>2</v>
      </c>
      <c r="AF35">
        <v>291</v>
      </c>
      <c r="AG35">
        <v>180</v>
      </c>
      <c r="AH35">
        <v>6358</v>
      </c>
      <c r="AI35">
        <v>2274</v>
      </c>
      <c r="AJ35">
        <v>3679</v>
      </c>
      <c r="AK35">
        <v>10271</v>
      </c>
      <c r="AL35">
        <v>17733</v>
      </c>
      <c r="AM35">
        <v>5168</v>
      </c>
      <c r="AN35">
        <v>1255</v>
      </c>
      <c r="AO35">
        <v>7671</v>
      </c>
      <c r="AP35">
        <v>117</v>
      </c>
      <c r="AQ35">
        <v>0</v>
      </c>
      <c r="AR35">
        <v>204</v>
      </c>
      <c r="AS35">
        <v>741</v>
      </c>
    </row>
    <row r="36" spans="1:45">
      <c r="A36" t="s">
        <v>163</v>
      </c>
      <c r="B36" t="s">
        <v>174</v>
      </c>
      <c r="C36" t="s">
        <v>170</v>
      </c>
      <c r="D36" t="s">
        <v>168</v>
      </c>
      <c r="E36" t="s">
        <v>171</v>
      </c>
      <c r="F36">
        <v>898</v>
      </c>
      <c r="G36">
        <v>11</v>
      </c>
      <c r="H36">
        <v>0</v>
      </c>
      <c r="I36">
        <v>0</v>
      </c>
      <c r="J36">
        <v>0</v>
      </c>
      <c r="K36">
        <v>0</v>
      </c>
      <c r="L36">
        <v>0</v>
      </c>
      <c r="M36">
        <v>0</v>
      </c>
      <c r="N36">
        <v>425</v>
      </c>
      <c r="O36">
        <v>226</v>
      </c>
      <c r="P36">
        <v>118</v>
      </c>
      <c r="Q36">
        <v>129</v>
      </c>
      <c r="R36">
        <v>17371.5</v>
      </c>
      <c r="S36">
        <v>734.3</v>
      </c>
      <c r="T36">
        <v>1226.4000000000001</v>
      </c>
      <c r="U36">
        <v>19354</v>
      </c>
      <c r="V36">
        <v>19.3</v>
      </c>
      <c r="W36">
        <v>0.8</v>
      </c>
      <c r="X36">
        <v>1.4</v>
      </c>
      <c r="Y36">
        <v>21.6</v>
      </c>
      <c r="Z36">
        <v>2</v>
      </c>
      <c r="AA36">
        <v>119</v>
      </c>
      <c r="AB36">
        <v>473</v>
      </c>
      <c r="AC36">
        <v>275</v>
      </c>
      <c r="AD36">
        <v>28</v>
      </c>
      <c r="AE36">
        <v>1</v>
      </c>
      <c r="AF36">
        <v>120</v>
      </c>
      <c r="AG36">
        <v>95</v>
      </c>
      <c r="AH36">
        <v>3419</v>
      </c>
      <c r="AI36">
        <v>1261</v>
      </c>
      <c r="AJ36">
        <v>2241</v>
      </c>
      <c r="AK36">
        <v>6118</v>
      </c>
      <c r="AL36">
        <v>9038</v>
      </c>
      <c r="AM36">
        <v>2247</v>
      </c>
      <c r="AN36">
        <v>546</v>
      </c>
      <c r="AO36">
        <v>4191</v>
      </c>
      <c r="AP36">
        <v>54</v>
      </c>
      <c r="AQ36">
        <v>0</v>
      </c>
      <c r="AR36">
        <v>116</v>
      </c>
      <c r="AS36">
        <v>366</v>
      </c>
    </row>
    <row r="37" spans="1:45">
      <c r="A37" t="s">
        <v>163</v>
      </c>
      <c r="B37" t="s">
        <v>174</v>
      </c>
      <c r="C37" t="s">
        <v>170</v>
      </c>
      <c r="D37" t="s">
        <v>169</v>
      </c>
      <c r="E37" t="s">
        <v>171</v>
      </c>
      <c r="F37">
        <v>789</v>
      </c>
      <c r="G37">
        <v>6</v>
      </c>
      <c r="H37">
        <v>0</v>
      </c>
      <c r="I37">
        <v>0</v>
      </c>
      <c r="J37">
        <v>0</v>
      </c>
      <c r="K37">
        <v>0</v>
      </c>
      <c r="L37">
        <v>0</v>
      </c>
      <c r="M37">
        <v>0</v>
      </c>
      <c r="N37">
        <v>392</v>
      </c>
      <c r="O37">
        <v>180</v>
      </c>
      <c r="P37">
        <v>112</v>
      </c>
      <c r="Q37">
        <v>105</v>
      </c>
      <c r="R37">
        <v>15203.5</v>
      </c>
      <c r="S37">
        <v>748</v>
      </c>
      <c r="T37">
        <v>1012.9</v>
      </c>
      <c r="U37">
        <v>16982.099999999999</v>
      </c>
      <c r="V37">
        <v>19.3</v>
      </c>
      <c r="W37">
        <v>0.9</v>
      </c>
      <c r="X37">
        <v>1.3</v>
      </c>
      <c r="Y37">
        <v>21.5</v>
      </c>
      <c r="Z37">
        <v>2</v>
      </c>
      <c r="AA37">
        <v>158</v>
      </c>
      <c r="AB37">
        <v>416</v>
      </c>
      <c r="AC37">
        <v>192</v>
      </c>
      <c r="AD37">
        <v>20</v>
      </c>
      <c r="AE37">
        <v>1</v>
      </c>
      <c r="AF37">
        <v>171</v>
      </c>
      <c r="AG37">
        <v>85</v>
      </c>
      <c r="AH37">
        <v>2939</v>
      </c>
      <c r="AI37">
        <v>1013</v>
      </c>
      <c r="AJ37">
        <v>1438</v>
      </c>
      <c r="AK37">
        <v>4153</v>
      </c>
      <c r="AL37">
        <v>8695</v>
      </c>
      <c r="AM37">
        <v>2921</v>
      </c>
      <c r="AN37">
        <v>709</v>
      </c>
      <c r="AO37">
        <v>3480</v>
      </c>
      <c r="AP37">
        <v>63</v>
      </c>
      <c r="AQ37">
        <v>0</v>
      </c>
      <c r="AR37">
        <v>88</v>
      </c>
      <c r="AS37">
        <v>375</v>
      </c>
    </row>
    <row r="38" spans="1:45">
      <c r="A38" t="s">
        <v>163</v>
      </c>
      <c r="B38" t="s">
        <v>175</v>
      </c>
      <c r="C38" t="s">
        <v>170</v>
      </c>
      <c r="D38" t="s">
        <v>166</v>
      </c>
      <c r="E38" t="s">
        <v>171</v>
      </c>
      <c r="F38">
        <v>87</v>
      </c>
      <c r="G38">
        <v>0</v>
      </c>
      <c r="H38">
        <v>0</v>
      </c>
      <c r="I38">
        <v>0</v>
      </c>
      <c r="J38">
        <v>0</v>
      </c>
      <c r="K38">
        <v>0</v>
      </c>
      <c r="L38">
        <v>0</v>
      </c>
      <c r="M38">
        <v>0</v>
      </c>
      <c r="N38">
        <v>2</v>
      </c>
      <c r="O38">
        <v>30</v>
      </c>
      <c r="P38">
        <v>8</v>
      </c>
      <c r="Q38">
        <v>47</v>
      </c>
      <c r="R38">
        <v>1897.5</v>
      </c>
      <c r="S38">
        <v>77.5</v>
      </c>
      <c r="T38">
        <v>116.9</v>
      </c>
      <c r="U38">
        <v>2091.9</v>
      </c>
      <c r="V38">
        <v>21.8</v>
      </c>
      <c r="W38">
        <v>0.9</v>
      </c>
      <c r="X38">
        <v>1.3</v>
      </c>
      <c r="Y38">
        <v>24</v>
      </c>
      <c r="Z38">
        <v>0</v>
      </c>
      <c r="AA38">
        <v>9</v>
      </c>
      <c r="AB38">
        <v>32</v>
      </c>
      <c r="AC38">
        <v>20</v>
      </c>
      <c r="AD38">
        <v>26</v>
      </c>
      <c r="AE38">
        <v>0</v>
      </c>
      <c r="AF38">
        <v>1</v>
      </c>
      <c r="AG38">
        <v>0</v>
      </c>
      <c r="AH38">
        <v>509</v>
      </c>
      <c r="AI38">
        <v>25</v>
      </c>
      <c r="AJ38">
        <v>360</v>
      </c>
      <c r="AK38">
        <v>684</v>
      </c>
      <c r="AL38">
        <v>722</v>
      </c>
      <c r="AM38">
        <v>250</v>
      </c>
      <c r="AN38">
        <v>80</v>
      </c>
      <c r="AO38">
        <v>193</v>
      </c>
      <c r="AP38">
        <v>0</v>
      </c>
      <c r="AQ38">
        <v>0</v>
      </c>
      <c r="AR38">
        <v>5</v>
      </c>
      <c r="AS38">
        <v>5</v>
      </c>
    </row>
    <row r="39" spans="1:45">
      <c r="A39" t="s">
        <v>163</v>
      </c>
      <c r="B39" t="s">
        <v>175</v>
      </c>
      <c r="C39" t="s">
        <v>170</v>
      </c>
      <c r="D39" t="s">
        <v>168</v>
      </c>
      <c r="E39" t="s">
        <v>171</v>
      </c>
      <c r="F39">
        <v>49</v>
      </c>
      <c r="G39">
        <v>0</v>
      </c>
      <c r="H39">
        <v>0</v>
      </c>
      <c r="I39">
        <v>0</v>
      </c>
      <c r="J39">
        <v>0</v>
      </c>
      <c r="K39">
        <v>0</v>
      </c>
      <c r="L39">
        <v>0</v>
      </c>
      <c r="M39">
        <v>0</v>
      </c>
      <c r="N39">
        <v>2</v>
      </c>
      <c r="O39">
        <v>20</v>
      </c>
      <c r="P39">
        <v>7</v>
      </c>
      <c r="Q39">
        <v>20</v>
      </c>
      <c r="R39">
        <v>1028.5</v>
      </c>
      <c r="S39">
        <v>61.5</v>
      </c>
      <c r="T39">
        <v>55.4</v>
      </c>
      <c r="U39">
        <v>1145.4000000000001</v>
      </c>
      <c r="V39">
        <v>21</v>
      </c>
      <c r="W39">
        <v>1.3</v>
      </c>
      <c r="X39">
        <v>1.1000000000000001</v>
      </c>
      <c r="Y39">
        <v>23.4</v>
      </c>
      <c r="Z39">
        <v>0</v>
      </c>
      <c r="AA39">
        <v>6</v>
      </c>
      <c r="AB39">
        <v>21</v>
      </c>
      <c r="AC39">
        <v>10</v>
      </c>
      <c r="AD39">
        <v>12</v>
      </c>
      <c r="AE39">
        <v>0</v>
      </c>
      <c r="AF39">
        <v>0</v>
      </c>
      <c r="AG39">
        <v>0</v>
      </c>
      <c r="AH39">
        <v>284</v>
      </c>
      <c r="AI39">
        <v>17</v>
      </c>
      <c r="AJ39">
        <v>257</v>
      </c>
      <c r="AK39">
        <v>418</v>
      </c>
      <c r="AL39">
        <v>352</v>
      </c>
      <c r="AM39">
        <v>115</v>
      </c>
      <c r="AN39">
        <v>33</v>
      </c>
      <c r="AO39">
        <v>98</v>
      </c>
      <c r="AP39">
        <v>0</v>
      </c>
      <c r="AQ39">
        <v>0</v>
      </c>
      <c r="AR39">
        <v>0</v>
      </c>
      <c r="AS39">
        <v>4</v>
      </c>
    </row>
    <row r="40" spans="1:45">
      <c r="A40" t="s">
        <v>163</v>
      </c>
      <c r="B40" t="s">
        <v>175</v>
      </c>
      <c r="C40" t="s">
        <v>170</v>
      </c>
      <c r="D40" t="s">
        <v>169</v>
      </c>
      <c r="E40" t="s">
        <v>171</v>
      </c>
      <c r="F40">
        <v>38</v>
      </c>
      <c r="G40">
        <v>0</v>
      </c>
      <c r="H40">
        <v>0</v>
      </c>
      <c r="I40">
        <v>0</v>
      </c>
      <c r="J40">
        <v>0</v>
      </c>
      <c r="K40">
        <v>0</v>
      </c>
      <c r="L40">
        <v>0</v>
      </c>
      <c r="M40">
        <v>0</v>
      </c>
      <c r="N40">
        <v>0</v>
      </c>
      <c r="O40">
        <v>10</v>
      </c>
      <c r="P40">
        <v>1</v>
      </c>
      <c r="Q40">
        <v>27</v>
      </c>
      <c r="R40">
        <v>869</v>
      </c>
      <c r="S40">
        <v>16</v>
      </c>
      <c r="T40">
        <v>61.5</v>
      </c>
      <c r="U40">
        <v>946.5</v>
      </c>
      <c r="V40">
        <v>22.9</v>
      </c>
      <c r="W40">
        <v>0.4</v>
      </c>
      <c r="X40">
        <v>1.6</v>
      </c>
      <c r="Y40">
        <v>24.9</v>
      </c>
      <c r="Z40">
        <v>0</v>
      </c>
      <c r="AA40">
        <v>3</v>
      </c>
      <c r="AB40">
        <v>11</v>
      </c>
      <c r="AC40">
        <v>10</v>
      </c>
      <c r="AD40">
        <v>14</v>
      </c>
      <c r="AE40">
        <v>0</v>
      </c>
      <c r="AF40">
        <v>1</v>
      </c>
      <c r="AG40">
        <v>0</v>
      </c>
      <c r="AH40">
        <v>225</v>
      </c>
      <c r="AI40">
        <v>8</v>
      </c>
      <c r="AJ40">
        <v>103</v>
      </c>
      <c r="AK40">
        <v>266</v>
      </c>
      <c r="AL40">
        <v>370</v>
      </c>
      <c r="AM40">
        <v>135</v>
      </c>
      <c r="AN40">
        <v>47</v>
      </c>
      <c r="AO40">
        <v>95</v>
      </c>
      <c r="AP40">
        <v>0</v>
      </c>
      <c r="AQ40">
        <v>0</v>
      </c>
      <c r="AR40">
        <v>5</v>
      </c>
      <c r="AS40">
        <v>1</v>
      </c>
    </row>
    <row r="41" spans="1:45">
      <c r="A41" t="s">
        <v>163</v>
      </c>
      <c r="B41" t="s">
        <v>176</v>
      </c>
      <c r="C41" t="s">
        <v>165</v>
      </c>
      <c r="D41" t="s">
        <v>166</v>
      </c>
      <c r="E41" t="s">
        <v>167</v>
      </c>
      <c r="F41">
        <v>39</v>
      </c>
      <c r="G41">
        <v>0</v>
      </c>
      <c r="H41">
        <v>20</v>
      </c>
      <c r="I41">
        <v>11</v>
      </c>
      <c r="J41">
        <v>8</v>
      </c>
      <c r="K41">
        <v>0</v>
      </c>
      <c r="L41">
        <v>0</v>
      </c>
      <c r="M41">
        <v>0</v>
      </c>
      <c r="N41">
        <v>0</v>
      </c>
      <c r="O41">
        <v>0</v>
      </c>
      <c r="P41">
        <v>0</v>
      </c>
      <c r="Q41">
        <v>0</v>
      </c>
      <c r="R41">
        <v>81</v>
      </c>
      <c r="S41">
        <v>222.6</v>
      </c>
      <c r="T41">
        <v>0.8</v>
      </c>
      <c r="U41">
        <v>304.39999999999998</v>
      </c>
      <c r="V41">
        <v>2.1</v>
      </c>
      <c r="W41">
        <v>5.7</v>
      </c>
      <c r="X41">
        <v>0</v>
      </c>
      <c r="Y41">
        <v>7.8</v>
      </c>
      <c r="Z41">
        <v>38</v>
      </c>
      <c r="AA41">
        <v>0</v>
      </c>
      <c r="AB41">
        <v>1</v>
      </c>
      <c r="AC41">
        <v>0</v>
      </c>
      <c r="AD41">
        <v>0</v>
      </c>
      <c r="AE41">
        <v>0</v>
      </c>
      <c r="AF41">
        <v>0</v>
      </c>
      <c r="AG41">
        <v>1</v>
      </c>
      <c r="AH41">
        <v>20</v>
      </c>
      <c r="AI41">
        <v>100</v>
      </c>
      <c r="AJ41">
        <v>33</v>
      </c>
      <c r="AK41">
        <v>75</v>
      </c>
      <c r="AL41">
        <v>129</v>
      </c>
      <c r="AM41">
        <v>44</v>
      </c>
      <c r="AN41">
        <v>14</v>
      </c>
      <c r="AO41">
        <v>9</v>
      </c>
      <c r="AP41">
        <v>0</v>
      </c>
      <c r="AQ41">
        <v>0</v>
      </c>
      <c r="AR41">
        <v>0</v>
      </c>
      <c r="AS41">
        <v>26</v>
      </c>
    </row>
    <row r="42" spans="1:45">
      <c r="A42" t="s">
        <v>163</v>
      </c>
      <c r="B42" t="s">
        <v>176</v>
      </c>
      <c r="C42" t="s">
        <v>165</v>
      </c>
      <c r="D42" t="s">
        <v>168</v>
      </c>
      <c r="E42" t="s">
        <v>167</v>
      </c>
      <c r="F42">
        <v>19</v>
      </c>
      <c r="G42">
        <v>0</v>
      </c>
      <c r="H42">
        <v>9</v>
      </c>
      <c r="I42">
        <v>6</v>
      </c>
      <c r="J42">
        <v>4</v>
      </c>
      <c r="K42">
        <v>0</v>
      </c>
      <c r="L42">
        <v>0</v>
      </c>
      <c r="M42">
        <v>0</v>
      </c>
      <c r="N42">
        <v>0</v>
      </c>
      <c r="O42">
        <v>0</v>
      </c>
      <c r="P42">
        <v>0</v>
      </c>
      <c r="Q42">
        <v>0</v>
      </c>
      <c r="R42">
        <v>56</v>
      </c>
      <c r="S42">
        <v>95.1</v>
      </c>
      <c r="T42">
        <v>0.6</v>
      </c>
      <c r="U42">
        <v>151.69999999999999</v>
      </c>
      <c r="V42">
        <v>2.9</v>
      </c>
      <c r="W42">
        <v>5</v>
      </c>
      <c r="X42">
        <v>0</v>
      </c>
      <c r="Y42">
        <v>8</v>
      </c>
      <c r="Z42">
        <v>19</v>
      </c>
      <c r="AA42">
        <v>0</v>
      </c>
      <c r="AB42">
        <v>0</v>
      </c>
      <c r="AC42">
        <v>0</v>
      </c>
      <c r="AD42">
        <v>0</v>
      </c>
      <c r="AE42">
        <v>0</v>
      </c>
      <c r="AF42">
        <v>0</v>
      </c>
      <c r="AG42">
        <v>0</v>
      </c>
      <c r="AH42">
        <v>12</v>
      </c>
      <c r="AI42">
        <v>46</v>
      </c>
      <c r="AJ42">
        <v>17</v>
      </c>
      <c r="AK42">
        <v>38</v>
      </c>
      <c r="AL42">
        <v>64</v>
      </c>
      <c r="AM42">
        <v>25</v>
      </c>
      <c r="AN42">
        <v>5</v>
      </c>
      <c r="AO42">
        <v>4</v>
      </c>
      <c r="AP42">
        <v>0</v>
      </c>
      <c r="AQ42">
        <v>0</v>
      </c>
      <c r="AR42">
        <v>0</v>
      </c>
      <c r="AS42">
        <v>4</v>
      </c>
    </row>
    <row r="43" spans="1:45">
      <c r="A43" t="s">
        <v>163</v>
      </c>
      <c r="B43" t="s">
        <v>176</v>
      </c>
      <c r="C43" t="s">
        <v>165</v>
      </c>
      <c r="D43" t="s">
        <v>169</v>
      </c>
      <c r="E43" t="s">
        <v>167</v>
      </c>
      <c r="F43">
        <v>20</v>
      </c>
      <c r="G43">
        <v>0</v>
      </c>
      <c r="H43">
        <v>11</v>
      </c>
      <c r="I43">
        <v>5</v>
      </c>
      <c r="J43">
        <v>4</v>
      </c>
      <c r="K43">
        <v>0</v>
      </c>
      <c r="L43">
        <v>0</v>
      </c>
      <c r="M43">
        <v>0</v>
      </c>
      <c r="N43">
        <v>0</v>
      </c>
      <c r="O43">
        <v>0</v>
      </c>
      <c r="P43">
        <v>0</v>
      </c>
      <c r="Q43">
        <v>0</v>
      </c>
      <c r="R43">
        <v>25</v>
      </c>
      <c r="S43">
        <v>127.5</v>
      </c>
      <c r="T43">
        <v>0.2</v>
      </c>
      <c r="U43">
        <v>152.69999999999999</v>
      </c>
      <c r="V43">
        <v>1.3</v>
      </c>
      <c r="W43">
        <v>6.4</v>
      </c>
      <c r="X43">
        <v>0</v>
      </c>
      <c r="Y43">
        <v>7.6</v>
      </c>
      <c r="Z43">
        <v>19</v>
      </c>
      <c r="AA43">
        <v>0</v>
      </c>
      <c r="AB43">
        <v>1</v>
      </c>
      <c r="AC43">
        <v>0</v>
      </c>
      <c r="AD43">
        <v>0</v>
      </c>
      <c r="AE43">
        <v>0</v>
      </c>
      <c r="AF43">
        <v>0</v>
      </c>
      <c r="AG43">
        <v>1</v>
      </c>
      <c r="AH43">
        <v>8</v>
      </c>
      <c r="AI43">
        <v>54</v>
      </c>
      <c r="AJ43">
        <v>16</v>
      </c>
      <c r="AK43">
        <v>37</v>
      </c>
      <c r="AL43">
        <v>65</v>
      </c>
      <c r="AM43">
        <v>19</v>
      </c>
      <c r="AN43">
        <v>9</v>
      </c>
      <c r="AO43">
        <v>5</v>
      </c>
      <c r="AP43">
        <v>0</v>
      </c>
      <c r="AQ43">
        <v>0</v>
      </c>
      <c r="AR43">
        <v>0</v>
      </c>
      <c r="AS43">
        <v>22</v>
      </c>
    </row>
    <row r="44" spans="1:45">
      <c r="A44" t="s">
        <v>163</v>
      </c>
      <c r="B44" t="s">
        <v>176</v>
      </c>
      <c r="C44" t="s">
        <v>170</v>
      </c>
      <c r="D44" t="s">
        <v>166</v>
      </c>
      <c r="E44" t="s">
        <v>167</v>
      </c>
      <c r="F44">
        <v>15</v>
      </c>
      <c r="G44">
        <v>0</v>
      </c>
      <c r="H44">
        <v>0</v>
      </c>
      <c r="I44">
        <v>7</v>
      </c>
      <c r="J44">
        <v>8</v>
      </c>
      <c r="K44">
        <v>0</v>
      </c>
      <c r="L44">
        <v>0</v>
      </c>
      <c r="M44">
        <v>0</v>
      </c>
      <c r="N44">
        <v>0</v>
      </c>
      <c r="O44">
        <v>0</v>
      </c>
      <c r="P44">
        <v>0</v>
      </c>
      <c r="Q44">
        <v>0</v>
      </c>
      <c r="R44">
        <v>143</v>
      </c>
      <c r="S44">
        <v>3</v>
      </c>
      <c r="T44">
        <v>2.6</v>
      </c>
      <c r="U44">
        <v>148.6</v>
      </c>
      <c r="V44">
        <v>9.5</v>
      </c>
      <c r="W44">
        <v>0.2</v>
      </c>
      <c r="X44">
        <v>0.2</v>
      </c>
      <c r="Y44">
        <v>9.9</v>
      </c>
      <c r="Z44">
        <v>11</v>
      </c>
      <c r="AA44">
        <v>3</v>
      </c>
      <c r="AB44">
        <v>1</v>
      </c>
      <c r="AC44">
        <v>0</v>
      </c>
      <c r="AD44">
        <v>0</v>
      </c>
      <c r="AE44">
        <v>0</v>
      </c>
      <c r="AF44">
        <v>0</v>
      </c>
      <c r="AG44">
        <v>0</v>
      </c>
      <c r="AH44">
        <v>19</v>
      </c>
      <c r="AI44">
        <v>33</v>
      </c>
      <c r="AJ44">
        <v>31</v>
      </c>
      <c r="AK44">
        <v>51</v>
      </c>
      <c r="AL44">
        <v>60</v>
      </c>
      <c r="AM44">
        <v>6</v>
      </c>
      <c r="AN44">
        <v>0</v>
      </c>
      <c r="AO44">
        <v>9</v>
      </c>
      <c r="AP44">
        <v>0</v>
      </c>
      <c r="AQ44">
        <v>0</v>
      </c>
      <c r="AR44">
        <v>0</v>
      </c>
      <c r="AS44">
        <v>6</v>
      </c>
    </row>
    <row r="45" spans="1:45">
      <c r="A45" t="s">
        <v>163</v>
      </c>
      <c r="B45" t="s">
        <v>176</v>
      </c>
      <c r="C45" t="s">
        <v>170</v>
      </c>
      <c r="D45" t="s">
        <v>168</v>
      </c>
      <c r="E45" t="s">
        <v>167</v>
      </c>
      <c r="F45">
        <v>11</v>
      </c>
      <c r="G45">
        <v>0</v>
      </c>
      <c r="H45">
        <v>0</v>
      </c>
      <c r="I45">
        <v>5</v>
      </c>
      <c r="J45">
        <v>6</v>
      </c>
      <c r="K45">
        <v>0</v>
      </c>
      <c r="L45">
        <v>0</v>
      </c>
      <c r="M45">
        <v>0</v>
      </c>
      <c r="N45">
        <v>0</v>
      </c>
      <c r="O45">
        <v>0</v>
      </c>
      <c r="P45">
        <v>0</v>
      </c>
      <c r="Q45">
        <v>0</v>
      </c>
      <c r="R45">
        <v>102</v>
      </c>
      <c r="S45">
        <v>3</v>
      </c>
      <c r="T45">
        <v>1.4</v>
      </c>
      <c r="U45">
        <v>106.4</v>
      </c>
      <c r="V45">
        <v>9.3000000000000007</v>
      </c>
      <c r="W45">
        <v>0.3</v>
      </c>
      <c r="X45">
        <v>0.1</v>
      </c>
      <c r="Y45">
        <v>9.6999999999999993</v>
      </c>
      <c r="Z45">
        <v>9</v>
      </c>
      <c r="AA45">
        <v>2</v>
      </c>
      <c r="AB45">
        <v>0</v>
      </c>
      <c r="AC45">
        <v>0</v>
      </c>
      <c r="AD45">
        <v>0</v>
      </c>
      <c r="AE45">
        <v>0</v>
      </c>
      <c r="AF45">
        <v>0</v>
      </c>
      <c r="AG45">
        <v>0</v>
      </c>
      <c r="AH45">
        <v>14</v>
      </c>
      <c r="AI45">
        <v>23</v>
      </c>
      <c r="AJ45">
        <v>22</v>
      </c>
      <c r="AK45">
        <v>37</v>
      </c>
      <c r="AL45">
        <v>43</v>
      </c>
      <c r="AM45">
        <v>5</v>
      </c>
      <c r="AN45">
        <v>0</v>
      </c>
      <c r="AO45">
        <v>7</v>
      </c>
      <c r="AP45">
        <v>0</v>
      </c>
      <c r="AQ45">
        <v>0</v>
      </c>
      <c r="AR45">
        <v>0</v>
      </c>
      <c r="AS45">
        <v>6</v>
      </c>
    </row>
    <row r="46" spans="1:45">
      <c r="A46" t="s">
        <v>163</v>
      </c>
      <c r="B46" t="s">
        <v>176</v>
      </c>
      <c r="C46" t="s">
        <v>170</v>
      </c>
      <c r="D46" t="s">
        <v>169</v>
      </c>
      <c r="E46" t="s">
        <v>167</v>
      </c>
      <c r="F46">
        <v>4</v>
      </c>
      <c r="G46">
        <v>0</v>
      </c>
    </row>
    <row r="47" spans="1:45">
      <c r="A47" t="s">
        <v>163</v>
      </c>
      <c r="B47" t="s">
        <v>176</v>
      </c>
      <c r="C47" t="s">
        <v>165</v>
      </c>
      <c r="D47" t="s">
        <v>166</v>
      </c>
      <c r="E47" t="s">
        <v>171</v>
      </c>
      <c r="F47">
        <v>10</v>
      </c>
      <c r="G47">
        <v>0</v>
      </c>
      <c r="H47">
        <v>0</v>
      </c>
      <c r="I47">
        <v>0</v>
      </c>
      <c r="J47">
        <v>0</v>
      </c>
      <c r="K47">
        <v>7</v>
      </c>
      <c r="L47">
        <v>1</v>
      </c>
      <c r="M47">
        <v>1</v>
      </c>
      <c r="N47">
        <v>1</v>
      </c>
      <c r="O47">
        <v>0</v>
      </c>
      <c r="P47">
        <v>0</v>
      </c>
      <c r="Q47">
        <v>0</v>
      </c>
      <c r="R47">
        <v>26.5</v>
      </c>
      <c r="S47">
        <v>126.2</v>
      </c>
      <c r="T47">
        <v>23.8</v>
      </c>
      <c r="U47">
        <v>179.5</v>
      </c>
      <c r="V47">
        <v>2.6</v>
      </c>
      <c r="W47">
        <v>12.6</v>
      </c>
      <c r="X47">
        <v>2.4</v>
      </c>
      <c r="Y47">
        <v>17.899999999999999</v>
      </c>
      <c r="Z47">
        <v>0</v>
      </c>
      <c r="AA47">
        <v>9</v>
      </c>
      <c r="AB47">
        <v>1</v>
      </c>
      <c r="AC47">
        <v>0</v>
      </c>
      <c r="AD47">
        <v>0</v>
      </c>
      <c r="AE47">
        <v>0</v>
      </c>
      <c r="AF47">
        <v>2</v>
      </c>
      <c r="AG47">
        <v>0</v>
      </c>
      <c r="AH47">
        <v>10</v>
      </c>
      <c r="AI47">
        <v>31</v>
      </c>
      <c r="AJ47">
        <v>9</v>
      </c>
      <c r="AK47">
        <v>31</v>
      </c>
      <c r="AL47">
        <v>40</v>
      </c>
      <c r="AM47">
        <v>31</v>
      </c>
      <c r="AN47">
        <v>2</v>
      </c>
      <c r="AO47">
        <v>84</v>
      </c>
      <c r="AP47">
        <v>10</v>
      </c>
      <c r="AQ47">
        <v>1</v>
      </c>
      <c r="AR47">
        <v>0</v>
      </c>
      <c r="AS47">
        <v>41</v>
      </c>
    </row>
    <row r="48" spans="1:45">
      <c r="A48" t="s">
        <v>163</v>
      </c>
      <c r="B48" t="s">
        <v>176</v>
      </c>
      <c r="C48" t="s">
        <v>165</v>
      </c>
      <c r="D48" t="s">
        <v>168</v>
      </c>
      <c r="E48" t="s">
        <v>171</v>
      </c>
      <c r="F48">
        <v>8</v>
      </c>
      <c r="G48">
        <v>0</v>
      </c>
      <c r="H48">
        <v>0</v>
      </c>
      <c r="I48">
        <v>0</v>
      </c>
      <c r="J48">
        <v>0</v>
      </c>
      <c r="K48">
        <v>6</v>
      </c>
      <c r="L48">
        <v>1</v>
      </c>
      <c r="M48">
        <v>1</v>
      </c>
      <c r="N48">
        <v>0</v>
      </c>
      <c r="O48">
        <v>0</v>
      </c>
      <c r="P48">
        <v>0</v>
      </c>
      <c r="Q48">
        <v>0</v>
      </c>
      <c r="R48">
        <v>19.5</v>
      </c>
      <c r="S48">
        <v>99.4</v>
      </c>
      <c r="T48">
        <v>18.8</v>
      </c>
      <c r="U48">
        <v>140.69999999999999</v>
      </c>
      <c r="V48">
        <v>2.4</v>
      </c>
      <c r="W48">
        <v>12.4</v>
      </c>
      <c r="X48">
        <v>2.2999999999999998</v>
      </c>
      <c r="Y48">
        <v>17.600000000000001</v>
      </c>
      <c r="Z48">
        <v>0</v>
      </c>
      <c r="AA48">
        <v>8</v>
      </c>
      <c r="AB48">
        <v>0</v>
      </c>
      <c r="AC48">
        <v>0</v>
      </c>
      <c r="AD48">
        <v>0</v>
      </c>
      <c r="AE48">
        <v>0</v>
      </c>
      <c r="AF48">
        <v>2</v>
      </c>
      <c r="AG48">
        <v>0</v>
      </c>
      <c r="AH48">
        <v>6</v>
      </c>
      <c r="AI48">
        <v>26</v>
      </c>
      <c r="AJ48">
        <v>9</v>
      </c>
      <c r="AK48">
        <v>27</v>
      </c>
      <c r="AL48">
        <v>30</v>
      </c>
      <c r="AM48">
        <v>19</v>
      </c>
      <c r="AN48">
        <v>1</v>
      </c>
      <c r="AO48">
        <v>70</v>
      </c>
      <c r="AP48">
        <v>7</v>
      </c>
      <c r="AQ48">
        <v>1</v>
      </c>
      <c r="AR48">
        <v>0</v>
      </c>
      <c r="AS48">
        <v>33</v>
      </c>
    </row>
    <row r="49" spans="1:45">
      <c r="A49" t="s">
        <v>163</v>
      </c>
      <c r="B49" t="s">
        <v>176</v>
      </c>
      <c r="C49" t="s">
        <v>165</v>
      </c>
      <c r="D49" t="s">
        <v>169</v>
      </c>
      <c r="E49" t="s">
        <v>171</v>
      </c>
      <c r="F49">
        <v>2</v>
      </c>
      <c r="G49">
        <v>0</v>
      </c>
    </row>
    <row r="50" spans="1:45">
      <c r="A50" t="s">
        <v>163</v>
      </c>
      <c r="B50" t="s">
        <v>176</v>
      </c>
      <c r="C50" t="s">
        <v>170</v>
      </c>
      <c r="D50" t="s">
        <v>166</v>
      </c>
      <c r="E50" t="s">
        <v>171</v>
      </c>
      <c r="F50">
        <v>1</v>
      </c>
      <c r="G50">
        <v>0</v>
      </c>
    </row>
    <row r="51" spans="1:45">
      <c r="A51" t="s">
        <v>163</v>
      </c>
      <c r="B51" t="s">
        <v>176</v>
      </c>
      <c r="C51" t="s">
        <v>170</v>
      </c>
      <c r="D51" t="s">
        <v>168</v>
      </c>
      <c r="E51" t="s">
        <v>171</v>
      </c>
      <c r="F51">
        <v>1</v>
      </c>
      <c r="G51">
        <v>0</v>
      </c>
    </row>
    <row r="52" spans="1:45">
      <c r="A52" t="s">
        <v>177</v>
      </c>
      <c r="B52" t="s">
        <v>175</v>
      </c>
      <c r="C52" t="s">
        <v>170</v>
      </c>
      <c r="D52" t="s">
        <v>166</v>
      </c>
      <c r="E52" t="s">
        <v>171</v>
      </c>
      <c r="F52">
        <v>3</v>
      </c>
      <c r="G52">
        <v>0</v>
      </c>
    </row>
    <row r="53" spans="1:45">
      <c r="A53" t="s">
        <v>177</v>
      </c>
      <c r="B53" t="s">
        <v>175</v>
      </c>
      <c r="C53" t="s">
        <v>170</v>
      </c>
      <c r="D53" t="s">
        <v>168</v>
      </c>
      <c r="E53" t="s">
        <v>171</v>
      </c>
      <c r="F53">
        <v>3</v>
      </c>
      <c r="G53">
        <v>0</v>
      </c>
    </row>
    <row r="54" spans="1:45">
      <c r="A54" t="s">
        <v>178</v>
      </c>
      <c r="B54" t="s">
        <v>173</v>
      </c>
      <c r="C54" t="s">
        <v>165</v>
      </c>
      <c r="D54" t="s">
        <v>166</v>
      </c>
      <c r="E54" t="s">
        <v>171</v>
      </c>
      <c r="F54">
        <v>7</v>
      </c>
      <c r="G54">
        <v>0</v>
      </c>
      <c r="H54">
        <v>0</v>
      </c>
      <c r="I54">
        <v>0</v>
      </c>
      <c r="J54">
        <v>0</v>
      </c>
      <c r="K54">
        <v>0</v>
      </c>
      <c r="L54">
        <v>1</v>
      </c>
      <c r="M54">
        <v>1</v>
      </c>
      <c r="N54">
        <v>1</v>
      </c>
      <c r="O54">
        <v>0</v>
      </c>
      <c r="P54">
        <v>0</v>
      </c>
      <c r="Q54">
        <v>4</v>
      </c>
      <c r="R54">
        <v>7.5</v>
      </c>
      <c r="S54">
        <v>126.5</v>
      </c>
      <c r="T54">
        <v>19.7</v>
      </c>
      <c r="U54">
        <v>153.69999999999999</v>
      </c>
      <c r="V54">
        <v>1.1000000000000001</v>
      </c>
      <c r="W54">
        <v>18.100000000000001</v>
      </c>
      <c r="X54">
        <v>2.8</v>
      </c>
      <c r="Y54">
        <v>22</v>
      </c>
      <c r="Z54">
        <v>0</v>
      </c>
      <c r="AA54">
        <v>1</v>
      </c>
      <c r="AB54">
        <v>5</v>
      </c>
      <c r="AC54">
        <v>1</v>
      </c>
      <c r="AD54">
        <v>0</v>
      </c>
      <c r="AE54">
        <v>0</v>
      </c>
      <c r="AF54">
        <v>0</v>
      </c>
      <c r="AG54">
        <v>0</v>
      </c>
      <c r="AH54">
        <v>25</v>
      </c>
      <c r="AI54">
        <v>12</v>
      </c>
      <c r="AJ54">
        <v>7</v>
      </c>
      <c r="AK54">
        <v>33</v>
      </c>
      <c r="AL54">
        <v>89</v>
      </c>
      <c r="AM54">
        <v>16</v>
      </c>
      <c r="AN54">
        <v>1</v>
      </c>
      <c r="AO54">
        <v>78</v>
      </c>
      <c r="AP54">
        <v>0</v>
      </c>
      <c r="AQ54">
        <v>0</v>
      </c>
      <c r="AR54">
        <v>0</v>
      </c>
      <c r="AS54">
        <v>6</v>
      </c>
    </row>
    <row r="55" spans="1:45">
      <c r="A55" t="s">
        <v>178</v>
      </c>
      <c r="B55" t="s">
        <v>173</v>
      </c>
      <c r="C55" t="s">
        <v>165</v>
      </c>
      <c r="D55" t="s">
        <v>168</v>
      </c>
      <c r="E55" t="s">
        <v>171</v>
      </c>
      <c r="F55">
        <v>3</v>
      </c>
      <c r="G55">
        <v>0</v>
      </c>
    </row>
    <row r="56" spans="1:45">
      <c r="A56" t="s">
        <v>178</v>
      </c>
      <c r="B56" t="s">
        <v>173</v>
      </c>
      <c r="C56" t="s">
        <v>165</v>
      </c>
      <c r="D56" t="s">
        <v>169</v>
      </c>
      <c r="E56" t="s">
        <v>171</v>
      </c>
      <c r="F56">
        <v>4</v>
      </c>
      <c r="G56">
        <v>0</v>
      </c>
    </row>
    <row r="57" spans="1:45">
      <c r="A57" t="s">
        <v>178</v>
      </c>
      <c r="B57" t="s">
        <v>173</v>
      </c>
      <c r="C57" t="s">
        <v>170</v>
      </c>
      <c r="D57" t="s">
        <v>166</v>
      </c>
      <c r="E57" t="s">
        <v>171</v>
      </c>
      <c r="F57">
        <v>128</v>
      </c>
      <c r="G57">
        <v>0</v>
      </c>
      <c r="H57">
        <v>0</v>
      </c>
      <c r="I57">
        <v>0</v>
      </c>
      <c r="J57">
        <v>0</v>
      </c>
      <c r="K57">
        <v>0</v>
      </c>
      <c r="L57">
        <v>0</v>
      </c>
      <c r="M57">
        <v>0</v>
      </c>
      <c r="N57">
        <v>1</v>
      </c>
      <c r="O57">
        <v>12</v>
      </c>
      <c r="P57">
        <v>39</v>
      </c>
      <c r="Q57">
        <v>76</v>
      </c>
      <c r="R57">
        <v>2723</v>
      </c>
      <c r="S57">
        <v>26.1</v>
      </c>
      <c r="T57">
        <v>299.8</v>
      </c>
      <c r="U57">
        <v>3059.9</v>
      </c>
      <c r="V57">
        <v>21.3</v>
      </c>
      <c r="W57">
        <v>0.2</v>
      </c>
      <c r="X57">
        <v>2.2999999999999998</v>
      </c>
      <c r="Y57">
        <v>23.9</v>
      </c>
      <c r="Z57">
        <v>0</v>
      </c>
      <c r="AA57">
        <v>30</v>
      </c>
      <c r="AB57">
        <v>65</v>
      </c>
      <c r="AC57">
        <v>30</v>
      </c>
      <c r="AD57">
        <v>3</v>
      </c>
      <c r="AE57">
        <v>0</v>
      </c>
      <c r="AF57">
        <v>25</v>
      </c>
      <c r="AG57">
        <v>1</v>
      </c>
      <c r="AH57">
        <v>556</v>
      </c>
      <c r="AI57">
        <v>100</v>
      </c>
      <c r="AJ57">
        <v>429</v>
      </c>
      <c r="AK57">
        <v>1216</v>
      </c>
      <c r="AL57">
        <v>1113</v>
      </c>
      <c r="AM57">
        <v>129</v>
      </c>
      <c r="AN57">
        <v>5</v>
      </c>
      <c r="AO57">
        <v>1163</v>
      </c>
      <c r="AP57">
        <v>0</v>
      </c>
      <c r="AQ57">
        <v>0</v>
      </c>
      <c r="AR57">
        <v>0</v>
      </c>
      <c r="AS57">
        <v>6</v>
      </c>
    </row>
    <row r="58" spans="1:45">
      <c r="A58" t="s">
        <v>178</v>
      </c>
      <c r="B58" t="s">
        <v>173</v>
      </c>
      <c r="C58" t="s">
        <v>170</v>
      </c>
      <c r="D58" t="s">
        <v>168</v>
      </c>
      <c r="E58" t="s">
        <v>171</v>
      </c>
      <c r="F58">
        <v>56</v>
      </c>
      <c r="G58">
        <v>0</v>
      </c>
      <c r="H58">
        <v>0</v>
      </c>
      <c r="I58">
        <v>0</v>
      </c>
      <c r="J58">
        <v>0</v>
      </c>
      <c r="K58">
        <v>0</v>
      </c>
      <c r="L58">
        <v>0</v>
      </c>
      <c r="M58">
        <v>0</v>
      </c>
      <c r="N58">
        <v>0</v>
      </c>
      <c r="O58">
        <v>3</v>
      </c>
      <c r="P58">
        <v>16</v>
      </c>
      <c r="Q58">
        <v>37</v>
      </c>
      <c r="R58">
        <v>1198.5</v>
      </c>
      <c r="S58">
        <v>11.1</v>
      </c>
      <c r="T58">
        <v>144.5</v>
      </c>
      <c r="U58">
        <v>1365.1</v>
      </c>
      <c r="V58">
        <v>21.4</v>
      </c>
      <c r="W58">
        <v>0.2</v>
      </c>
      <c r="X58">
        <v>2.6</v>
      </c>
      <c r="Y58">
        <v>24.4</v>
      </c>
      <c r="Z58">
        <v>0</v>
      </c>
      <c r="AA58">
        <v>9</v>
      </c>
      <c r="AB58">
        <v>28</v>
      </c>
      <c r="AC58">
        <v>17</v>
      </c>
      <c r="AD58">
        <v>2</v>
      </c>
      <c r="AE58">
        <v>0</v>
      </c>
      <c r="AF58">
        <v>10</v>
      </c>
      <c r="AG58">
        <v>0</v>
      </c>
      <c r="AH58">
        <v>246</v>
      </c>
      <c r="AI58">
        <v>49</v>
      </c>
      <c r="AJ58">
        <v>219</v>
      </c>
      <c r="AK58">
        <v>584</v>
      </c>
      <c r="AL58">
        <v>432</v>
      </c>
      <c r="AM58">
        <v>31</v>
      </c>
      <c r="AN58">
        <v>0</v>
      </c>
      <c r="AO58">
        <v>541</v>
      </c>
      <c r="AP58">
        <v>0</v>
      </c>
      <c r="AQ58">
        <v>0</v>
      </c>
      <c r="AR58">
        <v>0</v>
      </c>
      <c r="AS58">
        <v>0</v>
      </c>
    </row>
    <row r="59" spans="1:45">
      <c r="A59" t="s">
        <v>178</v>
      </c>
      <c r="B59" t="s">
        <v>173</v>
      </c>
      <c r="C59" t="s">
        <v>170</v>
      </c>
      <c r="D59" t="s">
        <v>169</v>
      </c>
      <c r="E59" t="s">
        <v>171</v>
      </c>
      <c r="F59">
        <v>72</v>
      </c>
      <c r="G59">
        <v>0</v>
      </c>
      <c r="H59">
        <v>0</v>
      </c>
      <c r="I59">
        <v>0</v>
      </c>
      <c r="J59">
        <v>0</v>
      </c>
      <c r="K59">
        <v>0</v>
      </c>
      <c r="L59">
        <v>0</v>
      </c>
      <c r="M59">
        <v>0</v>
      </c>
      <c r="N59">
        <v>1</v>
      </c>
      <c r="O59">
        <v>9</v>
      </c>
      <c r="P59">
        <v>23</v>
      </c>
      <c r="Q59">
        <v>39</v>
      </c>
      <c r="R59">
        <v>1524.5</v>
      </c>
      <c r="S59">
        <v>15</v>
      </c>
      <c r="T59">
        <v>155.30000000000001</v>
      </c>
      <c r="U59">
        <v>1694.8</v>
      </c>
      <c r="V59">
        <v>21.2</v>
      </c>
      <c r="W59">
        <v>0.2</v>
      </c>
      <c r="X59">
        <v>2.2000000000000002</v>
      </c>
      <c r="Y59">
        <v>23.5</v>
      </c>
      <c r="Z59">
        <v>0</v>
      </c>
      <c r="AA59">
        <v>21</v>
      </c>
      <c r="AB59">
        <v>37</v>
      </c>
      <c r="AC59">
        <v>13</v>
      </c>
      <c r="AD59">
        <v>1</v>
      </c>
      <c r="AE59">
        <v>0</v>
      </c>
      <c r="AF59">
        <v>15</v>
      </c>
      <c r="AG59">
        <v>1</v>
      </c>
      <c r="AH59">
        <v>310</v>
      </c>
      <c r="AI59">
        <v>51</v>
      </c>
      <c r="AJ59">
        <v>210</v>
      </c>
      <c r="AK59">
        <v>632</v>
      </c>
      <c r="AL59">
        <v>681</v>
      </c>
      <c r="AM59">
        <v>98</v>
      </c>
      <c r="AN59">
        <v>5</v>
      </c>
      <c r="AO59">
        <v>622</v>
      </c>
      <c r="AP59">
        <v>0</v>
      </c>
      <c r="AQ59">
        <v>0</v>
      </c>
      <c r="AR59">
        <v>0</v>
      </c>
      <c r="AS59">
        <v>6</v>
      </c>
    </row>
    <row r="60" spans="1:45">
      <c r="A60" t="s">
        <v>179</v>
      </c>
      <c r="B60" t="s">
        <v>173</v>
      </c>
      <c r="C60" t="s">
        <v>165</v>
      </c>
      <c r="D60" t="s">
        <v>166</v>
      </c>
      <c r="E60" t="s">
        <v>171</v>
      </c>
      <c r="F60">
        <v>4</v>
      </c>
      <c r="G60">
        <v>0</v>
      </c>
    </row>
    <row r="61" spans="1:45">
      <c r="A61" t="s">
        <v>179</v>
      </c>
      <c r="B61" t="s">
        <v>173</v>
      </c>
      <c r="C61" t="s">
        <v>165</v>
      </c>
      <c r="D61" t="s">
        <v>168</v>
      </c>
      <c r="E61" t="s">
        <v>171</v>
      </c>
      <c r="F61">
        <v>1</v>
      </c>
      <c r="G61">
        <v>0</v>
      </c>
    </row>
    <row r="62" spans="1:45">
      <c r="A62" t="s">
        <v>179</v>
      </c>
      <c r="B62" t="s">
        <v>173</v>
      </c>
      <c r="C62" t="s">
        <v>165</v>
      </c>
      <c r="D62" t="s">
        <v>169</v>
      </c>
      <c r="E62" t="s">
        <v>171</v>
      </c>
      <c r="F62">
        <v>3</v>
      </c>
      <c r="G62">
        <v>0</v>
      </c>
    </row>
    <row r="63" spans="1:45">
      <c r="A63" t="s">
        <v>179</v>
      </c>
      <c r="B63" t="s">
        <v>173</v>
      </c>
      <c r="C63" t="s">
        <v>170</v>
      </c>
      <c r="D63" t="s">
        <v>166</v>
      </c>
      <c r="E63" t="s">
        <v>171</v>
      </c>
      <c r="F63">
        <v>61</v>
      </c>
      <c r="G63">
        <v>0</v>
      </c>
      <c r="H63">
        <v>0</v>
      </c>
      <c r="I63">
        <v>0</v>
      </c>
      <c r="J63">
        <v>0</v>
      </c>
      <c r="K63">
        <v>0</v>
      </c>
      <c r="L63">
        <v>0</v>
      </c>
      <c r="M63">
        <v>0</v>
      </c>
      <c r="N63">
        <v>0</v>
      </c>
      <c r="O63">
        <v>0</v>
      </c>
      <c r="P63">
        <v>8</v>
      </c>
      <c r="Q63">
        <v>53</v>
      </c>
      <c r="R63">
        <v>1261.5</v>
      </c>
      <c r="S63">
        <v>0</v>
      </c>
      <c r="T63">
        <v>251.4</v>
      </c>
      <c r="U63">
        <v>1512.9</v>
      </c>
      <c r="V63">
        <v>20.7</v>
      </c>
      <c r="W63">
        <v>0</v>
      </c>
      <c r="X63">
        <v>4.0999999999999996</v>
      </c>
      <c r="Y63">
        <v>24.8</v>
      </c>
      <c r="Z63">
        <v>0</v>
      </c>
      <c r="AA63">
        <v>5</v>
      </c>
      <c r="AB63">
        <v>19</v>
      </c>
      <c r="AC63">
        <v>33</v>
      </c>
      <c r="AD63">
        <v>4</v>
      </c>
      <c r="AE63">
        <v>0</v>
      </c>
      <c r="AF63">
        <v>8</v>
      </c>
      <c r="AG63">
        <v>1</v>
      </c>
      <c r="AH63">
        <v>239</v>
      </c>
      <c r="AI63">
        <v>101</v>
      </c>
      <c r="AJ63">
        <v>176</v>
      </c>
      <c r="AK63">
        <v>510</v>
      </c>
      <c r="AL63">
        <v>451</v>
      </c>
      <c r="AM63">
        <v>109</v>
      </c>
      <c r="AN63">
        <v>17</v>
      </c>
      <c r="AO63">
        <v>411</v>
      </c>
      <c r="AP63">
        <v>7</v>
      </c>
      <c r="AQ63">
        <v>0</v>
      </c>
      <c r="AR63">
        <v>0</v>
      </c>
      <c r="AS63">
        <v>2</v>
      </c>
    </row>
    <row r="64" spans="1:45">
      <c r="A64" t="s">
        <v>179</v>
      </c>
      <c r="B64" t="s">
        <v>173</v>
      </c>
      <c r="C64" t="s">
        <v>170</v>
      </c>
      <c r="D64" t="s">
        <v>168</v>
      </c>
      <c r="E64" t="s">
        <v>171</v>
      </c>
      <c r="F64">
        <v>31</v>
      </c>
      <c r="G64">
        <v>0</v>
      </c>
      <c r="H64">
        <v>0</v>
      </c>
      <c r="I64">
        <v>0</v>
      </c>
      <c r="J64">
        <v>0</v>
      </c>
      <c r="K64">
        <v>0</v>
      </c>
      <c r="L64">
        <v>0</v>
      </c>
      <c r="M64">
        <v>0</v>
      </c>
      <c r="N64">
        <v>0</v>
      </c>
      <c r="O64">
        <v>0</v>
      </c>
      <c r="P64">
        <v>4</v>
      </c>
      <c r="Q64">
        <v>27</v>
      </c>
      <c r="R64">
        <v>642.5</v>
      </c>
      <c r="S64">
        <v>0</v>
      </c>
      <c r="T64">
        <v>130.5</v>
      </c>
      <c r="U64">
        <v>773</v>
      </c>
      <c r="V64">
        <v>20.7</v>
      </c>
      <c r="W64">
        <v>0</v>
      </c>
      <c r="X64">
        <v>4.2</v>
      </c>
      <c r="Y64">
        <v>24.9</v>
      </c>
      <c r="Z64">
        <v>0</v>
      </c>
      <c r="AA64">
        <v>3</v>
      </c>
      <c r="AB64">
        <v>7</v>
      </c>
      <c r="AC64">
        <v>19</v>
      </c>
      <c r="AD64">
        <v>2</v>
      </c>
      <c r="AE64">
        <v>0</v>
      </c>
      <c r="AF64">
        <v>4</v>
      </c>
      <c r="AG64">
        <v>1</v>
      </c>
      <c r="AH64">
        <v>119</v>
      </c>
      <c r="AI64">
        <v>54</v>
      </c>
      <c r="AJ64">
        <v>91</v>
      </c>
      <c r="AK64">
        <v>265</v>
      </c>
      <c r="AL64">
        <v>226</v>
      </c>
      <c r="AM64">
        <v>49</v>
      </c>
      <c r="AN64">
        <v>9</v>
      </c>
      <c r="AO64">
        <v>215</v>
      </c>
      <c r="AP64">
        <v>6</v>
      </c>
      <c r="AQ64">
        <v>0</v>
      </c>
      <c r="AR64">
        <v>0</v>
      </c>
      <c r="AS64">
        <v>0</v>
      </c>
    </row>
    <row r="65" spans="1:45">
      <c r="A65" t="s">
        <v>179</v>
      </c>
      <c r="B65" t="s">
        <v>173</v>
      </c>
      <c r="C65" t="s">
        <v>170</v>
      </c>
      <c r="D65" t="s">
        <v>169</v>
      </c>
      <c r="E65" t="s">
        <v>171</v>
      </c>
      <c r="F65">
        <v>30</v>
      </c>
      <c r="G65">
        <v>0</v>
      </c>
      <c r="H65">
        <v>0</v>
      </c>
      <c r="I65">
        <v>0</v>
      </c>
      <c r="J65">
        <v>0</v>
      </c>
      <c r="K65">
        <v>0</v>
      </c>
      <c r="L65">
        <v>0</v>
      </c>
      <c r="M65">
        <v>0</v>
      </c>
      <c r="N65">
        <v>0</v>
      </c>
      <c r="O65">
        <v>0</v>
      </c>
      <c r="P65">
        <v>4</v>
      </c>
      <c r="Q65">
        <v>26</v>
      </c>
      <c r="R65">
        <v>619</v>
      </c>
      <c r="S65">
        <v>0</v>
      </c>
      <c r="T65">
        <v>120.9</v>
      </c>
      <c r="U65">
        <v>739.9</v>
      </c>
      <c r="V65">
        <v>20.6</v>
      </c>
      <c r="W65">
        <v>0</v>
      </c>
      <c r="X65">
        <v>4</v>
      </c>
      <c r="Y65">
        <v>24.7</v>
      </c>
      <c r="Z65">
        <v>0</v>
      </c>
      <c r="AA65">
        <v>2</v>
      </c>
      <c r="AB65">
        <v>12</v>
      </c>
      <c r="AC65">
        <v>14</v>
      </c>
      <c r="AD65">
        <v>2</v>
      </c>
      <c r="AE65">
        <v>0</v>
      </c>
      <c r="AF65">
        <v>4</v>
      </c>
      <c r="AG65">
        <v>0</v>
      </c>
      <c r="AH65">
        <v>120</v>
      </c>
      <c r="AI65">
        <v>47</v>
      </c>
      <c r="AJ65">
        <v>85</v>
      </c>
      <c r="AK65">
        <v>245</v>
      </c>
      <c r="AL65">
        <v>225</v>
      </c>
      <c r="AM65">
        <v>60</v>
      </c>
      <c r="AN65">
        <v>8</v>
      </c>
      <c r="AO65">
        <v>196</v>
      </c>
      <c r="AP65">
        <v>1</v>
      </c>
      <c r="AQ65">
        <v>0</v>
      </c>
      <c r="AR65">
        <v>0</v>
      </c>
      <c r="AS65">
        <v>2</v>
      </c>
    </row>
    <row r="66" spans="1:45">
      <c r="A66" t="s">
        <v>180</v>
      </c>
      <c r="B66" t="s">
        <v>175</v>
      </c>
      <c r="C66" t="s">
        <v>170</v>
      </c>
      <c r="D66" t="s">
        <v>166</v>
      </c>
      <c r="E66" t="s">
        <v>171</v>
      </c>
      <c r="F66">
        <v>25</v>
      </c>
      <c r="G66">
        <v>0</v>
      </c>
      <c r="H66">
        <v>0</v>
      </c>
      <c r="I66">
        <v>0</v>
      </c>
      <c r="J66">
        <v>0</v>
      </c>
      <c r="K66">
        <v>0</v>
      </c>
      <c r="L66">
        <v>0</v>
      </c>
      <c r="M66">
        <v>0</v>
      </c>
      <c r="N66">
        <v>0</v>
      </c>
      <c r="O66">
        <v>0</v>
      </c>
      <c r="P66">
        <v>0</v>
      </c>
      <c r="Q66">
        <v>25</v>
      </c>
      <c r="R66">
        <v>700</v>
      </c>
      <c r="S66">
        <v>0</v>
      </c>
      <c r="T66">
        <v>0</v>
      </c>
      <c r="U66">
        <v>700</v>
      </c>
      <c r="V66">
        <v>28</v>
      </c>
      <c r="W66">
        <v>0</v>
      </c>
      <c r="X66">
        <v>0</v>
      </c>
      <c r="Y66">
        <v>28</v>
      </c>
      <c r="Z66">
        <v>0</v>
      </c>
      <c r="AA66">
        <v>0</v>
      </c>
      <c r="AB66">
        <v>0</v>
      </c>
      <c r="AC66">
        <v>0</v>
      </c>
      <c r="AD66">
        <v>25</v>
      </c>
      <c r="AE66">
        <v>0</v>
      </c>
      <c r="AF66">
        <v>0</v>
      </c>
      <c r="AG66">
        <v>0</v>
      </c>
      <c r="AH66">
        <v>175</v>
      </c>
      <c r="AI66">
        <v>0</v>
      </c>
      <c r="AJ66">
        <v>61</v>
      </c>
      <c r="AK66">
        <v>246</v>
      </c>
      <c r="AL66">
        <v>297</v>
      </c>
      <c r="AM66">
        <v>73</v>
      </c>
      <c r="AN66">
        <v>23</v>
      </c>
      <c r="AO66">
        <v>0</v>
      </c>
      <c r="AP66">
        <v>0</v>
      </c>
      <c r="AQ66">
        <v>0</v>
      </c>
      <c r="AR66">
        <v>0</v>
      </c>
      <c r="AS66">
        <v>0</v>
      </c>
    </row>
    <row r="67" spans="1:45">
      <c r="A67" t="s">
        <v>180</v>
      </c>
      <c r="B67" t="s">
        <v>175</v>
      </c>
      <c r="C67" t="s">
        <v>170</v>
      </c>
      <c r="D67" t="s">
        <v>168</v>
      </c>
      <c r="E67" t="s">
        <v>171</v>
      </c>
      <c r="F67">
        <v>11</v>
      </c>
      <c r="G67">
        <v>0</v>
      </c>
      <c r="H67">
        <v>0</v>
      </c>
      <c r="I67">
        <v>0</v>
      </c>
      <c r="J67">
        <v>0</v>
      </c>
      <c r="K67">
        <v>0</v>
      </c>
      <c r="L67">
        <v>0</v>
      </c>
      <c r="M67">
        <v>0</v>
      </c>
      <c r="N67">
        <v>0</v>
      </c>
      <c r="O67">
        <v>0</v>
      </c>
      <c r="P67">
        <v>0</v>
      </c>
      <c r="Q67">
        <v>11</v>
      </c>
      <c r="R67">
        <v>308</v>
      </c>
      <c r="S67">
        <v>0</v>
      </c>
      <c r="T67">
        <v>0</v>
      </c>
      <c r="U67">
        <v>308</v>
      </c>
      <c r="V67">
        <v>28</v>
      </c>
      <c r="W67">
        <v>0</v>
      </c>
      <c r="X67">
        <v>0</v>
      </c>
      <c r="Y67">
        <v>28</v>
      </c>
      <c r="Z67">
        <v>0</v>
      </c>
      <c r="AA67">
        <v>0</v>
      </c>
      <c r="AB67">
        <v>0</v>
      </c>
      <c r="AC67">
        <v>0</v>
      </c>
      <c r="AD67">
        <v>11</v>
      </c>
      <c r="AE67">
        <v>0</v>
      </c>
      <c r="AF67">
        <v>0</v>
      </c>
      <c r="AG67">
        <v>0</v>
      </c>
      <c r="AH67">
        <v>77</v>
      </c>
      <c r="AI67">
        <v>0</v>
      </c>
      <c r="AJ67">
        <v>37</v>
      </c>
      <c r="AK67">
        <v>126</v>
      </c>
      <c r="AL67">
        <v>105</v>
      </c>
      <c r="AM67">
        <v>27</v>
      </c>
      <c r="AN67">
        <v>13</v>
      </c>
      <c r="AO67">
        <v>0</v>
      </c>
      <c r="AP67">
        <v>0</v>
      </c>
      <c r="AQ67">
        <v>0</v>
      </c>
      <c r="AR67">
        <v>0</v>
      </c>
      <c r="AS67">
        <v>0</v>
      </c>
    </row>
    <row r="68" spans="1:45">
      <c r="A68" t="s">
        <v>180</v>
      </c>
      <c r="B68" t="s">
        <v>175</v>
      </c>
      <c r="C68" t="s">
        <v>170</v>
      </c>
      <c r="D68" t="s">
        <v>169</v>
      </c>
      <c r="E68" t="s">
        <v>171</v>
      </c>
      <c r="F68">
        <v>14</v>
      </c>
      <c r="G68">
        <v>0</v>
      </c>
      <c r="H68">
        <v>0</v>
      </c>
      <c r="I68">
        <v>0</v>
      </c>
      <c r="J68">
        <v>0</v>
      </c>
      <c r="K68">
        <v>0</v>
      </c>
      <c r="L68">
        <v>0</v>
      </c>
      <c r="M68">
        <v>0</v>
      </c>
      <c r="N68">
        <v>0</v>
      </c>
      <c r="O68">
        <v>0</v>
      </c>
      <c r="P68">
        <v>0</v>
      </c>
      <c r="Q68">
        <v>14</v>
      </c>
      <c r="R68">
        <v>392</v>
      </c>
      <c r="S68">
        <v>0</v>
      </c>
      <c r="T68">
        <v>0</v>
      </c>
      <c r="U68">
        <v>392</v>
      </c>
      <c r="V68">
        <v>28</v>
      </c>
      <c r="W68">
        <v>0</v>
      </c>
      <c r="X68">
        <v>0</v>
      </c>
      <c r="Y68">
        <v>28</v>
      </c>
      <c r="Z68">
        <v>0</v>
      </c>
      <c r="AA68">
        <v>0</v>
      </c>
      <c r="AB68">
        <v>0</v>
      </c>
      <c r="AC68">
        <v>0</v>
      </c>
      <c r="AD68">
        <v>14</v>
      </c>
      <c r="AE68">
        <v>0</v>
      </c>
      <c r="AF68">
        <v>0</v>
      </c>
      <c r="AG68">
        <v>0</v>
      </c>
      <c r="AH68">
        <v>98</v>
      </c>
      <c r="AI68">
        <v>0</v>
      </c>
      <c r="AJ68">
        <v>24</v>
      </c>
      <c r="AK68">
        <v>120</v>
      </c>
      <c r="AL68">
        <v>192</v>
      </c>
      <c r="AM68">
        <v>46</v>
      </c>
      <c r="AN68">
        <v>10</v>
      </c>
      <c r="AO68">
        <v>0</v>
      </c>
      <c r="AP68">
        <v>0</v>
      </c>
      <c r="AQ68">
        <v>0</v>
      </c>
      <c r="AR68">
        <v>0</v>
      </c>
      <c r="AS68">
        <v>0</v>
      </c>
    </row>
    <row r="69" spans="1:45">
      <c r="A69" t="s">
        <v>181</v>
      </c>
      <c r="B69" t="s">
        <v>174</v>
      </c>
      <c r="C69" t="s">
        <v>165</v>
      </c>
      <c r="D69" t="s">
        <v>166</v>
      </c>
      <c r="E69" t="s">
        <v>167</v>
      </c>
      <c r="F69">
        <v>12</v>
      </c>
      <c r="G69">
        <v>5</v>
      </c>
      <c r="H69">
        <v>11</v>
      </c>
      <c r="I69">
        <v>0</v>
      </c>
      <c r="J69">
        <v>1</v>
      </c>
      <c r="K69">
        <v>0</v>
      </c>
      <c r="L69">
        <v>0</v>
      </c>
      <c r="M69">
        <v>0</v>
      </c>
      <c r="N69">
        <v>0</v>
      </c>
      <c r="O69">
        <v>0</v>
      </c>
      <c r="P69">
        <v>0</v>
      </c>
      <c r="Q69">
        <v>0</v>
      </c>
      <c r="R69">
        <v>0</v>
      </c>
      <c r="S69">
        <v>76</v>
      </c>
      <c r="T69">
        <v>12.4</v>
      </c>
      <c r="U69">
        <v>88.9</v>
      </c>
      <c r="V69">
        <v>0</v>
      </c>
      <c r="W69">
        <v>6.3</v>
      </c>
      <c r="X69">
        <v>1</v>
      </c>
      <c r="Y69">
        <v>7.4</v>
      </c>
      <c r="Z69">
        <v>11</v>
      </c>
      <c r="AA69">
        <v>1</v>
      </c>
      <c r="AB69">
        <v>0</v>
      </c>
      <c r="AC69">
        <v>0</v>
      </c>
      <c r="AD69">
        <v>0</v>
      </c>
      <c r="AE69">
        <v>0</v>
      </c>
      <c r="AF69">
        <v>0</v>
      </c>
      <c r="AG69">
        <v>0</v>
      </c>
      <c r="AH69">
        <v>1</v>
      </c>
      <c r="AI69">
        <v>36</v>
      </c>
      <c r="AJ69">
        <v>35</v>
      </c>
      <c r="AK69">
        <v>25</v>
      </c>
      <c r="AL69">
        <v>12</v>
      </c>
      <c r="AM69">
        <v>0</v>
      </c>
      <c r="AN69">
        <v>0</v>
      </c>
      <c r="AO69">
        <v>55</v>
      </c>
      <c r="AP69">
        <v>0</v>
      </c>
      <c r="AQ69">
        <v>0</v>
      </c>
      <c r="AR69">
        <v>0</v>
      </c>
      <c r="AS69">
        <v>210</v>
      </c>
    </row>
    <row r="70" spans="1:45">
      <c r="A70" t="s">
        <v>181</v>
      </c>
      <c r="B70" t="s">
        <v>174</v>
      </c>
      <c r="C70" t="s">
        <v>165</v>
      </c>
      <c r="D70" t="s">
        <v>168</v>
      </c>
      <c r="E70" t="s">
        <v>167</v>
      </c>
      <c r="F70">
        <v>11</v>
      </c>
      <c r="G70">
        <v>5</v>
      </c>
      <c r="H70">
        <v>10</v>
      </c>
      <c r="I70">
        <v>0</v>
      </c>
      <c r="J70">
        <v>1</v>
      </c>
      <c r="K70">
        <v>0</v>
      </c>
      <c r="L70">
        <v>0</v>
      </c>
      <c r="M70">
        <v>0</v>
      </c>
      <c r="N70">
        <v>0</v>
      </c>
      <c r="O70">
        <v>0</v>
      </c>
      <c r="P70">
        <v>0</v>
      </c>
      <c r="Q70">
        <v>0</v>
      </c>
      <c r="R70">
        <v>0</v>
      </c>
      <c r="S70">
        <v>70</v>
      </c>
      <c r="T70">
        <v>11.6</v>
      </c>
      <c r="U70">
        <v>82.1</v>
      </c>
      <c r="V70">
        <v>0</v>
      </c>
      <c r="W70">
        <v>6.4</v>
      </c>
      <c r="X70">
        <v>1.1000000000000001</v>
      </c>
      <c r="Y70">
        <v>7.5</v>
      </c>
      <c r="Z70">
        <v>10</v>
      </c>
      <c r="AA70">
        <v>1</v>
      </c>
      <c r="AB70">
        <v>0</v>
      </c>
      <c r="AC70">
        <v>0</v>
      </c>
      <c r="AD70">
        <v>0</v>
      </c>
      <c r="AE70">
        <v>0</v>
      </c>
      <c r="AF70">
        <v>0</v>
      </c>
      <c r="AG70">
        <v>0</v>
      </c>
      <c r="AH70">
        <v>1</v>
      </c>
      <c r="AI70">
        <v>33</v>
      </c>
      <c r="AJ70">
        <v>34</v>
      </c>
      <c r="AK70">
        <v>24</v>
      </c>
      <c r="AL70">
        <v>8</v>
      </c>
      <c r="AM70">
        <v>0</v>
      </c>
      <c r="AN70">
        <v>0</v>
      </c>
      <c r="AO70">
        <v>51</v>
      </c>
      <c r="AP70">
        <v>0</v>
      </c>
      <c r="AQ70">
        <v>0</v>
      </c>
      <c r="AR70">
        <v>0</v>
      </c>
      <c r="AS70">
        <v>187</v>
      </c>
    </row>
    <row r="71" spans="1:45">
      <c r="A71" t="s">
        <v>181</v>
      </c>
      <c r="B71" t="s">
        <v>174</v>
      </c>
      <c r="C71" t="s">
        <v>165</v>
      </c>
      <c r="D71" t="s">
        <v>169</v>
      </c>
      <c r="E71" t="s">
        <v>167</v>
      </c>
      <c r="F71">
        <v>1</v>
      </c>
      <c r="G71">
        <v>0</v>
      </c>
    </row>
    <row r="72" spans="1:45">
      <c r="A72" t="s">
        <v>181</v>
      </c>
      <c r="B72" t="s">
        <v>174</v>
      </c>
      <c r="C72" t="s">
        <v>165</v>
      </c>
      <c r="D72" t="s">
        <v>166</v>
      </c>
      <c r="E72" t="s">
        <v>171</v>
      </c>
      <c r="F72">
        <v>230</v>
      </c>
      <c r="G72">
        <v>7</v>
      </c>
      <c r="H72">
        <v>0</v>
      </c>
      <c r="I72">
        <v>0</v>
      </c>
      <c r="J72">
        <v>0</v>
      </c>
      <c r="K72">
        <v>64</v>
      </c>
      <c r="L72">
        <v>34</v>
      </c>
      <c r="M72">
        <v>28</v>
      </c>
      <c r="N72">
        <v>41</v>
      </c>
      <c r="O72">
        <v>30</v>
      </c>
      <c r="P72">
        <v>15</v>
      </c>
      <c r="Q72">
        <v>18</v>
      </c>
      <c r="R72">
        <v>1060.5</v>
      </c>
      <c r="S72">
        <v>3019.6</v>
      </c>
      <c r="T72">
        <v>397.4</v>
      </c>
      <c r="U72">
        <v>4651.5</v>
      </c>
      <c r="V72">
        <v>4.5999999999999996</v>
      </c>
      <c r="W72">
        <v>13.1</v>
      </c>
      <c r="X72">
        <v>1.7</v>
      </c>
      <c r="Y72">
        <v>20.2</v>
      </c>
      <c r="Z72">
        <v>7</v>
      </c>
      <c r="AA72">
        <v>77</v>
      </c>
      <c r="AB72">
        <v>110</v>
      </c>
      <c r="AC72">
        <v>27</v>
      </c>
      <c r="AD72">
        <v>8</v>
      </c>
      <c r="AE72">
        <v>1</v>
      </c>
      <c r="AF72">
        <v>11</v>
      </c>
      <c r="AG72">
        <v>7</v>
      </c>
      <c r="AH72">
        <v>475</v>
      </c>
      <c r="AI72">
        <v>741</v>
      </c>
      <c r="AJ72">
        <v>184</v>
      </c>
      <c r="AK72">
        <v>735</v>
      </c>
      <c r="AL72">
        <v>1800</v>
      </c>
      <c r="AM72">
        <v>1064</v>
      </c>
      <c r="AN72">
        <v>398</v>
      </c>
      <c r="AO72">
        <v>1573</v>
      </c>
      <c r="AP72">
        <v>4</v>
      </c>
      <c r="AQ72">
        <v>0</v>
      </c>
      <c r="AR72">
        <v>20</v>
      </c>
      <c r="AS72">
        <v>329</v>
      </c>
    </row>
    <row r="73" spans="1:45">
      <c r="A73" t="s">
        <v>181</v>
      </c>
      <c r="B73" t="s">
        <v>174</v>
      </c>
      <c r="C73" t="s">
        <v>165</v>
      </c>
      <c r="D73" t="s">
        <v>168</v>
      </c>
      <c r="E73" t="s">
        <v>171</v>
      </c>
      <c r="F73">
        <v>92</v>
      </c>
      <c r="G73">
        <v>1</v>
      </c>
      <c r="H73">
        <v>0</v>
      </c>
      <c r="I73">
        <v>0</v>
      </c>
      <c r="J73">
        <v>0</v>
      </c>
      <c r="K73">
        <v>22</v>
      </c>
      <c r="L73">
        <v>16</v>
      </c>
      <c r="M73">
        <v>9</v>
      </c>
      <c r="N73">
        <v>18</v>
      </c>
      <c r="O73">
        <v>11</v>
      </c>
      <c r="P73">
        <v>8</v>
      </c>
      <c r="Q73">
        <v>8</v>
      </c>
      <c r="R73">
        <v>390</v>
      </c>
      <c r="S73">
        <v>1234</v>
      </c>
      <c r="T73">
        <v>164.4</v>
      </c>
      <c r="U73">
        <v>1893.7</v>
      </c>
      <c r="V73">
        <v>4.2</v>
      </c>
      <c r="W73">
        <v>13.4</v>
      </c>
      <c r="X73">
        <v>1.8</v>
      </c>
      <c r="Y73">
        <v>20.6</v>
      </c>
      <c r="Z73">
        <v>3</v>
      </c>
      <c r="AA73">
        <v>27</v>
      </c>
      <c r="AB73">
        <v>50</v>
      </c>
      <c r="AC73">
        <v>9</v>
      </c>
      <c r="AD73">
        <v>2</v>
      </c>
      <c r="AE73">
        <v>1</v>
      </c>
      <c r="AF73">
        <v>4</v>
      </c>
      <c r="AG73">
        <v>1</v>
      </c>
      <c r="AH73">
        <v>181</v>
      </c>
      <c r="AI73">
        <v>318</v>
      </c>
      <c r="AJ73">
        <v>70</v>
      </c>
      <c r="AK73">
        <v>345</v>
      </c>
      <c r="AL73">
        <v>788</v>
      </c>
      <c r="AM73">
        <v>354</v>
      </c>
      <c r="AN73">
        <v>110</v>
      </c>
      <c r="AO73">
        <v>673</v>
      </c>
      <c r="AP73">
        <v>0</v>
      </c>
      <c r="AQ73">
        <v>0</v>
      </c>
      <c r="AR73">
        <v>0</v>
      </c>
      <c r="AS73">
        <v>111</v>
      </c>
    </row>
    <row r="74" spans="1:45">
      <c r="A74" t="s">
        <v>181</v>
      </c>
      <c r="B74" t="s">
        <v>174</v>
      </c>
      <c r="C74" t="s">
        <v>165</v>
      </c>
      <c r="D74" t="s">
        <v>169</v>
      </c>
      <c r="E74" t="s">
        <v>171</v>
      </c>
      <c r="F74">
        <v>138</v>
      </c>
      <c r="G74">
        <v>6</v>
      </c>
      <c r="H74">
        <v>0</v>
      </c>
      <c r="I74">
        <v>0</v>
      </c>
      <c r="J74">
        <v>0</v>
      </c>
      <c r="K74">
        <v>42</v>
      </c>
      <c r="L74">
        <v>18</v>
      </c>
      <c r="M74">
        <v>19</v>
      </c>
      <c r="N74">
        <v>23</v>
      </c>
      <c r="O74">
        <v>19</v>
      </c>
      <c r="P74">
        <v>7</v>
      </c>
      <c r="Q74">
        <v>10</v>
      </c>
      <c r="R74">
        <v>670.5</v>
      </c>
      <c r="S74">
        <v>1785.6</v>
      </c>
      <c r="T74">
        <v>233</v>
      </c>
      <c r="U74">
        <v>2757.8</v>
      </c>
      <c r="V74">
        <v>4.9000000000000004</v>
      </c>
      <c r="W74">
        <v>12.9</v>
      </c>
      <c r="X74">
        <v>1.7</v>
      </c>
      <c r="Y74">
        <v>20</v>
      </c>
      <c r="Z74">
        <v>4</v>
      </c>
      <c r="AA74">
        <v>50</v>
      </c>
      <c r="AB74">
        <v>60</v>
      </c>
      <c r="AC74">
        <v>18</v>
      </c>
      <c r="AD74">
        <v>6</v>
      </c>
      <c r="AE74">
        <v>0</v>
      </c>
      <c r="AF74">
        <v>7</v>
      </c>
      <c r="AG74">
        <v>6</v>
      </c>
      <c r="AH74">
        <v>294</v>
      </c>
      <c r="AI74">
        <v>423</v>
      </c>
      <c r="AJ74">
        <v>114</v>
      </c>
      <c r="AK74">
        <v>390</v>
      </c>
      <c r="AL74">
        <v>1012</v>
      </c>
      <c r="AM74">
        <v>710</v>
      </c>
      <c r="AN74">
        <v>288</v>
      </c>
      <c r="AO74">
        <v>900</v>
      </c>
      <c r="AP74">
        <v>4</v>
      </c>
      <c r="AQ74">
        <v>0</v>
      </c>
      <c r="AR74">
        <v>20</v>
      </c>
      <c r="AS74">
        <v>218</v>
      </c>
    </row>
    <row r="75" spans="1:45">
      <c r="A75" t="s">
        <v>181</v>
      </c>
      <c r="B75" t="s">
        <v>174</v>
      </c>
      <c r="C75" t="s">
        <v>170</v>
      </c>
      <c r="D75" t="s">
        <v>166</v>
      </c>
      <c r="E75" t="s">
        <v>171</v>
      </c>
      <c r="F75">
        <v>274</v>
      </c>
      <c r="G75">
        <v>1</v>
      </c>
      <c r="H75">
        <v>0</v>
      </c>
      <c r="I75">
        <v>0</v>
      </c>
      <c r="J75">
        <v>0</v>
      </c>
      <c r="K75">
        <v>0</v>
      </c>
      <c r="L75">
        <v>0</v>
      </c>
      <c r="M75">
        <v>0</v>
      </c>
      <c r="N75">
        <v>113</v>
      </c>
      <c r="O75">
        <v>104</v>
      </c>
      <c r="P75">
        <v>29</v>
      </c>
      <c r="Q75">
        <v>28</v>
      </c>
      <c r="R75">
        <v>5416</v>
      </c>
      <c r="S75">
        <v>77.8</v>
      </c>
      <c r="T75">
        <v>410.6</v>
      </c>
      <c r="U75">
        <v>5914.1</v>
      </c>
      <c r="V75">
        <v>19.8</v>
      </c>
      <c r="W75">
        <v>0.3</v>
      </c>
      <c r="X75">
        <v>1.5</v>
      </c>
      <c r="Y75">
        <v>21.6</v>
      </c>
      <c r="Z75">
        <v>0</v>
      </c>
      <c r="AA75">
        <v>43</v>
      </c>
      <c r="AB75">
        <v>145</v>
      </c>
      <c r="AC75">
        <v>75</v>
      </c>
      <c r="AD75">
        <v>11</v>
      </c>
      <c r="AE75">
        <v>0</v>
      </c>
      <c r="AF75">
        <v>42</v>
      </c>
      <c r="AG75">
        <v>17</v>
      </c>
      <c r="AH75">
        <v>1076</v>
      </c>
      <c r="AI75">
        <v>330</v>
      </c>
      <c r="AJ75">
        <v>489</v>
      </c>
      <c r="AK75">
        <v>1569</v>
      </c>
      <c r="AL75">
        <v>2646</v>
      </c>
      <c r="AM75">
        <v>672</v>
      </c>
      <c r="AN75">
        <v>168</v>
      </c>
      <c r="AO75">
        <v>1559</v>
      </c>
      <c r="AP75">
        <v>5</v>
      </c>
      <c r="AQ75">
        <v>0</v>
      </c>
      <c r="AR75">
        <v>35</v>
      </c>
      <c r="AS75">
        <v>23</v>
      </c>
    </row>
    <row r="76" spans="1:45">
      <c r="A76" t="s">
        <v>181</v>
      </c>
      <c r="B76" t="s">
        <v>174</v>
      </c>
      <c r="C76" t="s">
        <v>170</v>
      </c>
      <c r="D76" t="s">
        <v>168</v>
      </c>
      <c r="E76" t="s">
        <v>171</v>
      </c>
      <c r="F76">
        <v>158</v>
      </c>
      <c r="G76">
        <v>0</v>
      </c>
      <c r="H76">
        <v>0</v>
      </c>
      <c r="I76">
        <v>0</v>
      </c>
      <c r="J76">
        <v>0</v>
      </c>
      <c r="K76">
        <v>0</v>
      </c>
      <c r="L76">
        <v>0</v>
      </c>
      <c r="M76">
        <v>0</v>
      </c>
      <c r="N76">
        <v>69</v>
      </c>
      <c r="O76">
        <v>57</v>
      </c>
      <c r="P76">
        <v>16</v>
      </c>
      <c r="Q76">
        <v>16</v>
      </c>
      <c r="R76">
        <v>3110</v>
      </c>
      <c r="S76">
        <v>55</v>
      </c>
      <c r="T76">
        <v>231.7</v>
      </c>
      <c r="U76">
        <v>3403.7</v>
      </c>
      <c r="V76">
        <v>19.7</v>
      </c>
      <c r="W76">
        <v>0.3</v>
      </c>
      <c r="X76">
        <v>1.5</v>
      </c>
      <c r="Y76">
        <v>21.5</v>
      </c>
      <c r="Z76">
        <v>0</v>
      </c>
      <c r="AA76">
        <v>21</v>
      </c>
      <c r="AB76">
        <v>83</v>
      </c>
      <c r="AC76">
        <v>47</v>
      </c>
      <c r="AD76">
        <v>7</v>
      </c>
      <c r="AE76">
        <v>0</v>
      </c>
      <c r="AF76">
        <v>17</v>
      </c>
      <c r="AG76">
        <v>10</v>
      </c>
      <c r="AH76">
        <v>628</v>
      </c>
      <c r="AI76">
        <v>194</v>
      </c>
      <c r="AJ76">
        <v>306</v>
      </c>
      <c r="AK76">
        <v>897</v>
      </c>
      <c r="AL76">
        <v>1517</v>
      </c>
      <c r="AM76">
        <v>376</v>
      </c>
      <c r="AN76">
        <v>110</v>
      </c>
      <c r="AO76">
        <v>877</v>
      </c>
      <c r="AP76">
        <v>0</v>
      </c>
      <c r="AQ76">
        <v>0</v>
      </c>
      <c r="AR76">
        <v>20</v>
      </c>
      <c r="AS76">
        <v>16</v>
      </c>
    </row>
    <row r="77" spans="1:45">
      <c r="A77" t="s">
        <v>181</v>
      </c>
      <c r="B77" t="s">
        <v>174</v>
      </c>
      <c r="C77" t="s">
        <v>170</v>
      </c>
      <c r="D77" t="s">
        <v>169</v>
      </c>
      <c r="E77" t="s">
        <v>171</v>
      </c>
      <c r="F77">
        <v>116</v>
      </c>
      <c r="G77">
        <v>1</v>
      </c>
      <c r="H77">
        <v>0</v>
      </c>
      <c r="I77">
        <v>0</v>
      </c>
      <c r="J77">
        <v>0</v>
      </c>
      <c r="K77">
        <v>0</v>
      </c>
      <c r="L77">
        <v>0</v>
      </c>
      <c r="M77">
        <v>0</v>
      </c>
      <c r="N77">
        <v>44</v>
      </c>
      <c r="O77">
        <v>47</v>
      </c>
      <c r="P77">
        <v>13</v>
      </c>
      <c r="Q77">
        <v>12</v>
      </c>
      <c r="R77">
        <v>2306</v>
      </c>
      <c r="S77">
        <v>22.8</v>
      </c>
      <c r="T77">
        <v>178.9</v>
      </c>
      <c r="U77">
        <v>2510.4</v>
      </c>
      <c r="V77">
        <v>19.899999999999999</v>
      </c>
      <c r="W77">
        <v>0.2</v>
      </c>
      <c r="X77">
        <v>1.5</v>
      </c>
      <c r="Y77">
        <v>21.6</v>
      </c>
      <c r="Z77">
        <v>0</v>
      </c>
      <c r="AA77">
        <v>22</v>
      </c>
      <c r="AB77">
        <v>62</v>
      </c>
      <c r="AC77">
        <v>28</v>
      </c>
      <c r="AD77">
        <v>4</v>
      </c>
      <c r="AE77">
        <v>0</v>
      </c>
      <c r="AF77">
        <v>25</v>
      </c>
      <c r="AG77">
        <v>7</v>
      </c>
      <c r="AH77">
        <v>448</v>
      </c>
      <c r="AI77">
        <v>136</v>
      </c>
      <c r="AJ77">
        <v>183</v>
      </c>
      <c r="AK77">
        <v>672</v>
      </c>
      <c r="AL77">
        <v>1129</v>
      </c>
      <c r="AM77">
        <v>296</v>
      </c>
      <c r="AN77">
        <v>58</v>
      </c>
      <c r="AO77">
        <v>682</v>
      </c>
      <c r="AP77">
        <v>5</v>
      </c>
      <c r="AQ77">
        <v>0</v>
      </c>
      <c r="AR77">
        <v>15</v>
      </c>
      <c r="AS77">
        <v>7</v>
      </c>
    </row>
    <row r="78" spans="1:45">
      <c r="A78" t="s">
        <v>182</v>
      </c>
      <c r="B78" t="s">
        <v>173</v>
      </c>
      <c r="C78" t="s">
        <v>165</v>
      </c>
      <c r="D78" t="s">
        <v>166</v>
      </c>
      <c r="E78" t="s">
        <v>171</v>
      </c>
      <c r="F78">
        <v>4</v>
      </c>
      <c r="G78">
        <v>1</v>
      </c>
    </row>
    <row r="79" spans="1:45">
      <c r="A79" t="s">
        <v>182</v>
      </c>
      <c r="B79" t="s">
        <v>173</v>
      </c>
      <c r="C79" t="s">
        <v>165</v>
      </c>
      <c r="D79" t="s">
        <v>168</v>
      </c>
      <c r="E79" t="s">
        <v>171</v>
      </c>
      <c r="F79">
        <v>4</v>
      </c>
      <c r="G79">
        <v>1</v>
      </c>
    </row>
    <row r="80" spans="1:45">
      <c r="A80" t="s">
        <v>182</v>
      </c>
      <c r="B80" t="s">
        <v>173</v>
      </c>
      <c r="C80" t="s">
        <v>170</v>
      </c>
      <c r="D80" t="s">
        <v>166</v>
      </c>
      <c r="E80" t="s">
        <v>171</v>
      </c>
      <c r="F80">
        <v>98</v>
      </c>
      <c r="G80">
        <v>1</v>
      </c>
      <c r="H80">
        <v>0</v>
      </c>
      <c r="I80">
        <v>0</v>
      </c>
      <c r="J80">
        <v>0</v>
      </c>
      <c r="K80">
        <v>0</v>
      </c>
      <c r="L80">
        <v>0</v>
      </c>
      <c r="M80">
        <v>0</v>
      </c>
      <c r="N80">
        <v>3</v>
      </c>
      <c r="O80">
        <v>68</v>
      </c>
      <c r="P80">
        <v>13</v>
      </c>
      <c r="Q80">
        <v>14</v>
      </c>
      <c r="R80">
        <v>1974.5</v>
      </c>
      <c r="S80">
        <v>7</v>
      </c>
      <c r="T80">
        <v>186.8</v>
      </c>
      <c r="U80">
        <v>2168.3000000000002</v>
      </c>
      <c r="V80">
        <v>20.100000000000001</v>
      </c>
      <c r="W80">
        <v>0.1</v>
      </c>
      <c r="X80">
        <v>1.9</v>
      </c>
      <c r="Y80">
        <v>22.1</v>
      </c>
      <c r="Z80">
        <v>0</v>
      </c>
      <c r="AA80">
        <v>8</v>
      </c>
      <c r="AB80">
        <v>69</v>
      </c>
      <c r="AC80">
        <v>19</v>
      </c>
      <c r="AD80">
        <v>2</v>
      </c>
      <c r="AE80">
        <v>0</v>
      </c>
      <c r="AF80">
        <v>8</v>
      </c>
      <c r="AG80">
        <v>5</v>
      </c>
      <c r="AH80">
        <v>426</v>
      </c>
      <c r="AI80">
        <v>78</v>
      </c>
      <c r="AJ80">
        <v>320</v>
      </c>
      <c r="AK80">
        <v>775</v>
      </c>
      <c r="AL80">
        <v>776</v>
      </c>
      <c r="AM80">
        <v>87</v>
      </c>
      <c r="AN80">
        <v>2</v>
      </c>
      <c r="AO80">
        <v>930</v>
      </c>
      <c r="AP80">
        <v>14</v>
      </c>
      <c r="AQ80">
        <v>0</v>
      </c>
      <c r="AR80">
        <v>6</v>
      </c>
      <c r="AS80">
        <v>1</v>
      </c>
    </row>
    <row r="81" spans="1:45">
      <c r="A81" t="s">
        <v>182</v>
      </c>
      <c r="B81" t="s">
        <v>173</v>
      </c>
      <c r="C81" t="s">
        <v>170</v>
      </c>
      <c r="D81" t="s">
        <v>168</v>
      </c>
      <c r="E81" t="s">
        <v>171</v>
      </c>
      <c r="F81">
        <v>98</v>
      </c>
      <c r="G81">
        <v>1</v>
      </c>
      <c r="H81">
        <v>0</v>
      </c>
      <c r="I81">
        <v>0</v>
      </c>
      <c r="J81">
        <v>0</v>
      </c>
      <c r="K81">
        <v>0</v>
      </c>
      <c r="L81">
        <v>0</v>
      </c>
      <c r="M81">
        <v>0</v>
      </c>
      <c r="N81">
        <v>3</v>
      </c>
      <c r="O81">
        <v>68</v>
      </c>
      <c r="P81">
        <v>13</v>
      </c>
      <c r="Q81">
        <v>14</v>
      </c>
      <c r="R81">
        <v>1974.5</v>
      </c>
      <c r="S81">
        <v>7</v>
      </c>
      <c r="T81">
        <v>186.8</v>
      </c>
      <c r="U81">
        <v>2168.3000000000002</v>
      </c>
      <c r="V81">
        <v>20.100000000000001</v>
      </c>
      <c r="W81">
        <v>0.1</v>
      </c>
      <c r="X81">
        <v>1.9</v>
      </c>
      <c r="Y81">
        <v>22.1</v>
      </c>
      <c r="Z81">
        <v>0</v>
      </c>
      <c r="AA81">
        <v>8</v>
      </c>
      <c r="AB81">
        <v>69</v>
      </c>
      <c r="AC81">
        <v>19</v>
      </c>
      <c r="AD81">
        <v>2</v>
      </c>
      <c r="AE81">
        <v>0</v>
      </c>
      <c r="AF81">
        <v>8</v>
      </c>
      <c r="AG81">
        <v>5</v>
      </c>
      <c r="AH81">
        <v>426</v>
      </c>
      <c r="AI81">
        <v>78</v>
      </c>
      <c r="AJ81">
        <v>320</v>
      </c>
      <c r="AK81">
        <v>775</v>
      </c>
      <c r="AL81">
        <v>776</v>
      </c>
      <c r="AM81">
        <v>87</v>
      </c>
      <c r="AN81">
        <v>2</v>
      </c>
      <c r="AO81">
        <v>930</v>
      </c>
      <c r="AP81">
        <v>14</v>
      </c>
      <c r="AQ81">
        <v>0</v>
      </c>
      <c r="AR81">
        <v>6</v>
      </c>
      <c r="AS81">
        <v>1</v>
      </c>
    </row>
    <row r="82" spans="1:45">
      <c r="A82" t="s">
        <v>183</v>
      </c>
      <c r="B82" t="s">
        <v>176</v>
      </c>
      <c r="C82" t="s">
        <v>165</v>
      </c>
      <c r="D82" t="s">
        <v>166</v>
      </c>
      <c r="E82" t="s">
        <v>167</v>
      </c>
      <c r="F82">
        <v>39</v>
      </c>
      <c r="G82">
        <v>0</v>
      </c>
      <c r="H82">
        <v>20</v>
      </c>
      <c r="I82">
        <v>11</v>
      </c>
      <c r="J82">
        <v>8</v>
      </c>
      <c r="K82">
        <v>0</v>
      </c>
      <c r="L82">
        <v>0</v>
      </c>
      <c r="M82">
        <v>0</v>
      </c>
      <c r="N82">
        <v>0</v>
      </c>
      <c r="O82">
        <v>0</v>
      </c>
      <c r="P82">
        <v>0</v>
      </c>
      <c r="Q82">
        <v>0</v>
      </c>
      <c r="R82">
        <v>81</v>
      </c>
      <c r="S82">
        <v>222.6</v>
      </c>
      <c r="T82">
        <v>0.8</v>
      </c>
      <c r="U82">
        <v>304.39999999999998</v>
      </c>
      <c r="V82">
        <v>2.1</v>
      </c>
      <c r="W82">
        <v>5.7</v>
      </c>
      <c r="X82">
        <v>0</v>
      </c>
      <c r="Y82">
        <v>7.8</v>
      </c>
      <c r="Z82">
        <v>38</v>
      </c>
      <c r="AA82">
        <v>0</v>
      </c>
      <c r="AB82">
        <v>1</v>
      </c>
      <c r="AC82">
        <v>0</v>
      </c>
      <c r="AD82">
        <v>0</v>
      </c>
      <c r="AE82">
        <v>0</v>
      </c>
      <c r="AF82">
        <v>0</v>
      </c>
      <c r="AG82">
        <v>1</v>
      </c>
      <c r="AH82">
        <v>20</v>
      </c>
      <c r="AI82">
        <v>100</v>
      </c>
      <c r="AJ82">
        <v>33</v>
      </c>
      <c r="AK82">
        <v>75</v>
      </c>
      <c r="AL82">
        <v>129</v>
      </c>
      <c r="AM82">
        <v>44</v>
      </c>
      <c r="AN82">
        <v>14</v>
      </c>
      <c r="AO82">
        <v>9</v>
      </c>
      <c r="AP82">
        <v>0</v>
      </c>
      <c r="AQ82">
        <v>0</v>
      </c>
      <c r="AR82">
        <v>0</v>
      </c>
      <c r="AS82">
        <v>26</v>
      </c>
    </row>
    <row r="83" spans="1:45">
      <c r="A83" t="s">
        <v>183</v>
      </c>
      <c r="B83" t="s">
        <v>176</v>
      </c>
      <c r="C83" t="s">
        <v>165</v>
      </c>
      <c r="D83" t="s">
        <v>168</v>
      </c>
      <c r="E83" t="s">
        <v>167</v>
      </c>
      <c r="F83">
        <v>19</v>
      </c>
      <c r="G83">
        <v>0</v>
      </c>
      <c r="H83">
        <v>9</v>
      </c>
      <c r="I83">
        <v>6</v>
      </c>
      <c r="J83">
        <v>4</v>
      </c>
      <c r="K83">
        <v>0</v>
      </c>
      <c r="L83">
        <v>0</v>
      </c>
      <c r="M83">
        <v>0</v>
      </c>
      <c r="N83">
        <v>0</v>
      </c>
      <c r="O83">
        <v>0</v>
      </c>
      <c r="P83">
        <v>0</v>
      </c>
      <c r="Q83">
        <v>0</v>
      </c>
      <c r="R83">
        <v>56</v>
      </c>
      <c r="S83">
        <v>95.1</v>
      </c>
      <c r="T83">
        <v>0.6</v>
      </c>
      <c r="U83">
        <v>151.69999999999999</v>
      </c>
      <c r="V83">
        <v>2.9</v>
      </c>
      <c r="W83">
        <v>5</v>
      </c>
      <c r="X83">
        <v>0</v>
      </c>
      <c r="Y83">
        <v>8</v>
      </c>
      <c r="Z83">
        <v>19</v>
      </c>
      <c r="AA83">
        <v>0</v>
      </c>
      <c r="AB83">
        <v>0</v>
      </c>
      <c r="AC83">
        <v>0</v>
      </c>
      <c r="AD83">
        <v>0</v>
      </c>
      <c r="AE83">
        <v>0</v>
      </c>
      <c r="AF83">
        <v>0</v>
      </c>
      <c r="AG83">
        <v>0</v>
      </c>
      <c r="AH83">
        <v>12</v>
      </c>
      <c r="AI83">
        <v>46</v>
      </c>
      <c r="AJ83">
        <v>17</v>
      </c>
      <c r="AK83">
        <v>38</v>
      </c>
      <c r="AL83">
        <v>64</v>
      </c>
      <c r="AM83">
        <v>25</v>
      </c>
      <c r="AN83">
        <v>5</v>
      </c>
      <c r="AO83">
        <v>4</v>
      </c>
      <c r="AP83">
        <v>0</v>
      </c>
      <c r="AQ83">
        <v>0</v>
      </c>
      <c r="AR83">
        <v>0</v>
      </c>
      <c r="AS83">
        <v>4</v>
      </c>
    </row>
    <row r="84" spans="1:45">
      <c r="A84" t="s">
        <v>183</v>
      </c>
      <c r="B84" t="s">
        <v>176</v>
      </c>
      <c r="C84" t="s">
        <v>165</v>
      </c>
      <c r="D84" t="s">
        <v>169</v>
      </c>
      <c r="E84" t="s">
        <v>167</v>
      </c>
      <c r="F84">
        <v>20</v>
      </c>
      <c r="G84">
        <v>0</v>
      </c>
      <c r="H84">
        <v>11</v>
      </c>
      <c r="I84">
        <v>5</v>
      </c>
      <c r="J84">
        <v>4</v>
      </c>
      <c r="K84">
        <v>0</v>
      </c>
      <c r="L84">
        <v>0</v>
      </c>
      <c r="M84">
        <v>0</v>
      </c>
      <c r="N84">
        <v>0</v>
      </c>
      <c r="O84">
        <v>0</v>
      </c>
      <c r="P84">
        <v>0</v>
      </c>
      <c r="Q84">
        <v>0</v>
      </c>
      <c r="R84">
        <v>25</v>
      </c>
      <c r="S84">
        <v>127.5</v>
      </c>
      <c r="T84">
        <v>0.2</v>
      </c>
      <c r="U84">
        <v>152.69999999999999</v>
      </c>
      <c r="V84">
        <v>1.3</v>
      </c>
      <c r="W84">
        <v>6.4</v>
      </c>
      <c r="X84">
        <v>0</v>
      </c>
      <c r="Y84">
        <v>7.6</v>
      </c>
      <c r="Z84">
        <v>19</v>
      </c>
      <c r="AA84">
        <v>0</v>
      </c>
      <c r="AB84">
        <v>1</v>
      </c>
      <c r="AC84">
        <v>0</v>
      </c>
      <c r="AD84">
        <v>0</v>
      </c>
      <c r="AE84">
        <v>0</v>
      </c>
      <c r="AF84">
        <v>0</v>
      </c>
      <c r="AG84">
        <v>1</v>
      </c>
      <c r="AH84">
        <v>8</v>
      </c>
      <c r="AI84">
        <v>54</v>
      </c>
      <c r="AJ84">
        <v>16</v>
      </c>
      <c r="AK84">
        <v>37</v>
      </c>
      <c r="AL84">
        <v>65</v>
      </c>
      <c r="AM84">
        <v>19</v>
      </c>
      <c r="AN84">
        <v>9</v>
      </c>
      <c r="AO84">
        <v>5</v>
      </c>
      <c r="AP84">
        <v>0</v>
      </c>
      <c r="AQ84">
        <v>0</v>
      </c>
      <c r="AR84">
        <v>0</v>
      </c>
      <c r="AS84">
        <v>22</v>
      </c>
    </row>
    <row r="85" spans="1:45">
      <c r="A85" t="s">
        <v>183</v>
      </c>
      <c r="B85" t="s">
        <v>176</v>
      </c>
      <c r="C85" t="s">
        <v>170</v>
      </c>
      <c r="D85" t="s">
        <v>166</v>
      </c>
      <c r="E85" t="s">
        <v>167</v>
      </c>
      <c r="F85">
        <v>15</v>
      </c>
      <c r="G85">
        <v>0</v>
      </c>
      <c r="H85">
        <v>0</v>
      </c>
      <c r="I85">
        <v>7</v>
      </c>
      <c r="J85">
        <v>8</v>
      </c>
      <c r="K85">
        <v>0</v>
      </c>
      <c r="L85">
        <v>0</v>
      </c>
      <c r="M85">
        <v>0</v>
      </c>
      <c r="N85">
        <v>0</v>
      </c>
      <c r="O85">
        <v>0</v>
      </c>
      <c r="P85">
        <v>0</v>
      </c>
      <c r="Q85">
        <v>0</v>
      </c>
      <c r="R85">
        <v>143</v>
      </c>
      <c r="S85">
        <v>3</v>
      </c>
      <c r="T85">
        <v>2.6</v>
      </c>
      <c r="U85">
        <v>148.6</v>
      </c>
      <c r="V85">
        <v>9.5</v>
      </c>
      <c r="W85">
        <v>0.2</v>
      </c>
      <c r="X85">
        <v>0.2</v>
      </c>
      <c r="Y85">
        <v>9.9</v>
      </c>
      <c r="Z85">
        <v>11</v>
      </c>
      <c r="AA85">
        <v>3</v>
      </c>
      <c r="AB85">
        <v>1</v>
      </c>
      <c r="AC85">
        <v>0</v>
      </c>
      <c r="AD85">
        <v>0</v>
      </c>
      <c r="AE85">
        <v>0</v>
      </c>
      <c r="AF85">
        <v>0</v>
      </c>
      <c r="AG85">
        <v>0</v>
      </c>
      <c r="AH85">
        <v>19</v>
      </c>
      <c r="AI85">
        <v>33</v>
      </c>
      <c r="AJ85">
        <v>31</v>
      </c>
      <c r="AK85">
        <v>51</v>
      </c>
      <c r="AL85">
        <v>60</v>
      </c>
      <c r="AM85">
        <v>6</v>
      </c>
      <c r="AN85">
        <v>0</v>
      </c>
      <c r="AO85">
        <v>9</v>
      </c>
      <c r="AP85">
        <v>0</v>
      </c>
      <c r="AQ85">
        <v>0</v>
      </c>
      <c r="AR85">
        <v>0</v>
      </c>
      <c r="AS85">
        <v>6</v>
      </c>
    </row>
    <row r="86" spans="1:45">
      <c r="A86" t="s">
        <v>183</v>
      </c>
      <c r="B86" t="s">
        <v>176</v>
      </c>
      <c r="C86" t="s">
        <v>170</v>
      </c>
      <c r="D86" t="s">
        <v>168</v>
      </c>
      <c r="E86" t="s">
        <v>167</v>
      </c>
      <c r="F86">
        <v>11</v>
      </c>
      <c r="G86">
        <v>0</v>
      </c>
      <c r="H86">
        <v>0</v>
      </c>
      <c r="I86">
        <v>5</v>
      </c>
      <c r="J86">
        <v>6</v>
      </c>
      <c r="K86">
        <v>0</v>
      </c>
      <c r="L86">
        <v>0</v>
      </c>
      <c r="M86">
        <v>0</v>
      </c>
      <c r="N86">
        <v>0</v>
      </c>
      <c r="O86">
        <v>0</v>
      </c>
      <c r="P86">
        <v>0</v>
      </c>
      <c r="Q86">
        <v>0</v>
      </c>
      <c r="R86">
        <v>102</v>
      </c>
      <c r="S86">
        <v>3</v>
      </c>
      <c r="T86">
        <v>1.4</v>
      </c>
      <c r="U86">
        <v>106.4</v>
      </c>
      <c r="V86">
        <v>9.3000000000000007</v>
      </c>
      <c r="W86">
        <v>0.3</v>
      </c>
      <c r="X86">
        <v>0.1</v>
      </c>
      <c r="Y86">
        <v>9.6999999999999993</v>
      </c>
      <c r="Z86">
        <v>9</v>
      </c>
      <c r="AA86">
        <v>2</v>
      </c>
      <c r="AB86">
        <v>0</v>
      </c>
      <c r="AC86">
        <v>0</v>
      </c>
      <c r="AD86">
        <v>0</v>
      </c>
      <c r="AE86">
        <v>0</v>
      </c>
      <c r="AF86">
        <v>0</v>
      </c>
      <c r="AG86">
        <v>0</v>
      </c>
      <c r="AH86">
        <v>14</v>
      </c>
      <c r="AI86">
        <v>23</v>
      </c>
      <c r="AJ86">
        <v>22</v>
      </c>
      <c r="AK86">
        <v>37</v>
      </c>
      <c r="AL86">
        <v>43</v>
      </c>
      <c r="AM86">
        <v>5</v>
      </c>
      <c r="AN86">
        <v>0</v>
      </c>
      <c r="AO86">
        <v>7</v>
      </c>
      <c r="AP86">
        <v>0</v>
      </c>
      <c r="AQ86">
        <v>0</v>
      </c>
      <c r="AR86">
        <v>0</v>
      </c>
      <c r="AS86">
        <v>6</v>
      </c>
    </row>
    <row r="87" spans="1:45">
      <c r="A87" t="s">
        <v>183</v>
      </c>
      <c r="B87" t="s">
        <v>176</v>
      </c>
      <c r="C87" t="s">
        <v>170</v>
      </c>
      <c r="D87" t="s">
        <v>169</v>
      </c>
      <c r="E87" t="s">
        <v>167</v>
      </c>
      <c r="F87">
        <v>4</v>
      </c>
      <c r="G87">
        <v>0</v>
      </c>
    </row>
    <row r="88" spans="1:45">
      <c r="A88" t="s">
        <v>183</v>
      </c>
      <c r="B88" t="s">
        <v>176</v>
      </c>
      <c r="C88" t="s">
        <v>165</v>
      </c>
      <c r="D88" t="s">
        <v>166</v>
      </c>
      <c r="E88" t="s">
        <v>171</v>
      </c>
      <c r="F88">
        <v>10</v>
      </c>
      <c r="G88">
        <v>0</v>
      </c>
      <c r="H88">
        <v>0</v>
      </c>
      <c r="I88">
        <v>0</v>
      </c>
      <c r="J88">
        <v>0</v>
      </c>
      <c r="K88">
        <v>7</v>
      </c>
      <c r="L88">
        <v>1</v>
      </c>
      <c r="M88">
        <v>1</v>
      </c>
      <c r="N88">
        <v>1</v>
      </c>
      <c r="O88">
        <v>0</v>
      </c>
      <c r="P88">
        <v>0</v>
      </c>
      <c r="Q88">
        <v>0</v>
      </c>
      <c r="R88">
        <v>26.5</v>
      </c>
      <c r="S88">
        <v>126.2</v>
      </c>
      <c r="T88">
        <v>23.8</v>
      </c>
      <c r="U88">
        <v>179.5</v>
      </c>
      <c r="V88">
        <v>2.6</v>
      </c>
      <c r="W88">
        <v>12.6</v>
      </c>
      <c r="X88">
        <v>2.4</v>
      </c>
      <c r="Y88">
        <v>17.899999999999999</v>
      </c>
      <c r="Z88">
        <v>0</v>
      </c>
      <c r="AA88">
        <v>9</v>
      </c>
      <c r="AB88">
        <v>1</v>
      </c>
      <c r="AC88">
        <v>0</v>
      </c>
      <c r="AD88">
        <v>0</v>
      </c>
      <c r="AE88">
        <v>0</v>
      </c>
      <c r="AF88">
        <v>2</v>
      </c>
      <c r="AG88">
        <v>0</v>
      </c>
      <c r="AH88">
        <v>10</v>
      </c>
      <c r="AI88">
        <v>31</v>
      </c>
      <c r="AJ88">
        <v>9</v>
      </c>
      <c r="AK88">
        <v>31</v>
      </c>
      <c r="AL88">
        <v>40</v>
      </c>
      <c r="AM88">
        <v>31</v>
      </c>
      <c r="AN88">
        <v>2</v>
      </c>
      <c r="AO88">
        <v>84</v>
      </c>
      <c r="AP88">
        <v>10</v>
      </c>
      <c r="AQ88">
        <v>1</v>
      </c>
      <c r="AR88">
        <v>0</v>
      </c>
      <c r="AS88">
        <v>41</v>
      </c>
    </row>
    <row r="89" spans="1:45">
      <c r="A89" t="s">
        <v>183</v>
      </c>
      <c r="B89" t="s">
        <v>176</v>
      </c>
      <c r="C89" t="s">
        <v>165</v>
      </c>
      <c r="D89" t="s">
        <v>168</v>
      </c>
      <c r="E89" t="s">
        <v>171</v>
      </c>
      <c r="F89">
        <v>8</v>
      </c>
      <c r="G89">
        <v>0</v>
      </c>
      <c r="H89">
        <v>0</v>
      </c>
      <c r="I89">
        <v>0</v>
      </c>
      <c r="J89">
        <v>0</v>
      </c>
      <c r="K89">
        <v>6</v>
      </c>
      <c r="L89">
        <v>1</v>
      </c>
      <c r="M89">
        <v>1</v>
      </c>
      <c r="N89">
        <v>0</v>
      </c>
      <c r="O89">
        <v>0</v>
      </c>
      <c r="P89">
        <v>0</v>
      </c>
      <c r="Q89">
        <v>0</v>
      </c>
      <c r="R89">
        <v>19.5</v>
      </c>
      <c r="S89">
        <v>99.4</v>
      </c>
      <c r="T89">
        <v>18.8</v>
      </c>
      <c r="U89">
        <v>140.69999999999999</v>
      </c>
      <c r="V89">
        <v>2.4</v>
      </c>
      <c r="W89">
        <v>12.4</v>
      </c>
      <c r="X89">
        <v>2.4</v>
      </c>
      <c r="Y89">
        <v>17.600000000000001</v>
      </c>
      <c r="Z89">
        <v>0</v>
      </c>
      <c r="AA89">
        <v>8</v>
      </c>
      <c r="AB89">
        <v>0</v>
      </c>
      <c r="AC89">
        <v>0</v>
      </c>
      <c r="AD89">
        <v>0</v>
      </c>
      <c r="AE89">
        <v>0</v>
      </c>
      <c r="AF89">
        <v>2</v>
      </c>
      <c r="AG89">
        <v>0</v>
      </c>
      <c r="AH89">
        <v>6</v>
      </c>
      <c r="AI89">
        <v>26</v>
      </c>
      <c r="AJ89">
        <v>9</v>
      </c>
      <c r="AK89">
        <v>27</v>
      </c>
      <c r="AL89">
        <v>30</v>
      </c>
      <c r="AM89">
        <v>19</v>
      </c>
      <c r="AN89">
        <v>1</v>
      </c>
      <c r="AO89">
        <v>70</v>
      </c>
      <c r="AP89">
        <v>7</v>
      </c>
      <c r="AQ89">
        <v>1</v>
      </c>
      <c r="AR89">
        <v>0</v>
      </c>
      <c r="AS89">
        <v>33</v>
      </c>
    </row>
    <row r="90" spans="1:45">
      <c r="A90" t="s">
        <v>183</v>
      </c>
      <c r="B90" t="s">
        <v>176</v>
      </c>
      <c r="C90" t="s">
        <v>165</v>
      </c>
      <c r="D90" t="s">
        <v>169</v>
      </c>
      <c r="E90" t="s">
        <v>171</v>
      </c>
      <c r="F90">
        <v>2</v>
      </c>
      <c r="G90">
        <v>0</v>
      </c>
    </row>
    <row r="91" spans="1:45">
      <c r="A91" t="s">
        <v>183</v>
      </c>
      <c r="B91" t="s">
        <v>176</v>
      </c>
      <c r="C91" t="s">
        <v>170</v>
      </c>
      <c r="D91" t="s">
        <v>166</v>
      </c>
      <c r="E91" t="s">
        <v>171</v>
      </c>
      <c r="F91">
        <v>1</v>
      </c>
      <c r="G91">
        <v>0</v>
      </c>
    </row>
    <row r="92" spans="1:45">
      <c r="A92" t="s">
        <v>183</v>
      </c>
      <c r="B92" t="s">
        <v>176</v>
      </c>
      <c r="C92" t="s">
        <v>170</v>
      </c>
      <c r="D92" t="s">
        <v>168</v>
      </c>
      <c r="E92" t="s">
        <v>171</v>
      </c>
      <c r="F92">
        <v>1</v>
      </c>
      <c r="G92">
        <v>0</v>
      </c>
    </row>
    <row r="93" spans="1:45">
      <c r="A93" t="s">
        <v>184</v>
      </c>
      <c r="B93" t="s">
        <v>174</v>
      </c>
      <c r="C93" t="s">
        <v>165</v>
      </c>
      <c r="D93" t="s">
        <v>166</v>
      </c>
      <c r="E93" t="s">
        <v>171</v>
      </c>
      <c r="F93">
        <v>60</v>
      </c>
      <c r="G93">
        <v>1</v>
      </c>
      <c r="H93">
        <v>0</v>
      </c>
      <c r="I93">
        <v>0</v>
      </c>
      <c r="J93">
        <v>0</v>
      </c>
      <c r="K93">
        <v>20</v>
      </c>
      <c r="L93">
        <v>13</v>
      </c>
      <c r="M93">
        <v>13</v>
      </c>
      <c r="N93">
        <v>9</v>
      </c>
      <c r="O93">
        <v>4</v>
      </c>
      <c r="P93">
        <v>1</v>
      </c>
      <c r="Q93">
        <v>0</v>
      </c>
      <c r="R93">
        <v>142.5</v>
      </c>
      <c r="S93">
        <v>893.3</v>
      </c>
      <c r="T93">
        <v>66.400000000000006</v>
      </c>
      <c r="U93">
        <v>1133.2</v>
      </c>
      <c r="V93">
        <v>2.4</v>
      </c>
      <c r="W93">
        <v>14.9</v>
      </c>
      <c r="X93">
        <v>1.1000000000000001</v>
      </c>
      <c r="Y93">
        <v>18.899999999999999</v>
      </c>
      <c r="Z93">
        <v>1</v>
      </c>
      <c r="AA93">
        <v>23</v>
      </c>
      <c r="AB93">
        <v>30</v>
      </c>
      <c r="AC93">
        <v>6</v>
      </c>
      <c r="AD93">
        <v>0</v>
      </c>
      <c r="AE93">
        <v>0</v>
      </c>
      <c r="AF93">
        <v>4</v>
      </c>
      <c r="AG93">
        <v>2</v>
      </c>
      <c r="AH93">
        <v>96</v>
      </c>
      <c r="AI93">
        <v>202</v>
      </c>
      <c r="AJ93">
        <v>31</v>
      </c>
      <c r="AK93">
        <v>172</v>
      </c>
      <c r="AL93">
        <v>434</v>
      </c>
      <c r="AM93">
        <v>266</v>
      </c>
      <c r="AN93">
        <v>60</v>
      </c>
      <c r="AO93">
        <v>270</v>
      </c>
      <c r="AP93">
        <v>4</v>
      </c>
      <c r="AQ93">
        <v>0</v>
      </c>
      <c r="AR93">
        <v>17</v>
      </c>
      <c r="AS93">
        <v>40</v>
      </c>
    </row>
    <row r="94" spans="1:45">
      <c r="A94" t="s">
        <v>184</v>
      </c>
      <c r="B94" t="s">
        <v>174</v>
      </c>
      <c r="C94" t="s">
        <v>165</v>
      </c>
      <c r="D94" t="s">
        <v>168</v>
      </c>
      <c r="E94" t="s">
        <v>171</v>
      </c>
      <c r="F94">
        <v>28</v>
      </c>
      <c r="G94">
        <v>1</v>
      </c>
      <c r="H94">
        <v>0</v>
      </c>
      <c r="I94">
        <v>0</v>
      </c>
      <c r="J94">
        <v>0</v>
      </c>
      <c r="K94">
        <v>9</v>
      </c>
      <c r="L94">
        <v>9</v>
      </c>
      <c r="M94">
        <v>4</v>
      </c>
      <c r="N94">
        <v>3</v>
      </c>
      <c r="O94">
        <v>3</v>
      </c>
      <c r="P94">
        <v>0</v>
      </c>
      <c r="Q94">
        <v>0</v>
      </c>
      <c r="R94">
        <v>51</v>
      </c>
      <c r="S94">
        <v>422.7</v>
      </c>
      <c r="T94">
        <v>39.799999999999997</v>
      </c>
      <c r="U94">
        <v>530.70000000000005</v>
      </c>
      <c r="V94">
        <v>1.8</v>
      </c>
      <c r="W94">
        <v>15.1</v>
      </c>
      <c r="X94">
        <v>1.4</v>
      </c>
      <c r="Y94">
        <v>19</v>
      </c>
      <c r="Z94">
        <v>0</v>
      </c>
      <c r="AA94">
        <v>12</v>
      </c>
      <c r="AB94">
        <v>14</v>
      </c>
      <c r="AC94">
        <v>2</v>
      </c>
      <c r="AD94">
        <v>0</v>
      </c>
      <c r="AE94">
        <v>0</v>
      </c>
      <c r="AF94">
        <v>4</v>
      </c>
      <c r="AG94">
        <v>1</v>
      </c>
      <c r="AH94">
        <v>39</v>
      </c>
      <c r="AI94">
        <v>90</v>
      </c>
      <c r="AJ94">
        <v>22</v>
      </c>
      <c r="AK94">
        <v>94</v>
      </c>
      <c r="AL94">
        <v>183</v>
      </c>
      <c r="AM94">
        <v>106</v>
      </c>
      <c r="AN94">
        <v>20</v>
      </c>
      <c r="AO94">
        <v>172</v>
      </c>
      <c r="AP94">
        <v>3</v>
      </c>
      <c r="AQ94">
        <v>0</v>
      </c>
      <c r="AR94">
        <v>0</v>
      </c>
      <c r="AS94">
        <v>24</v>
      </c>
    </row>
    <row r="95" spans="1:45">
      <c r="A95" t="s">
        <v>184</v>
      </c>
      <c r="B95" t="s">
        <v>174</v>
      </c>
      <c r="C95" t="s">
        <v>165</v>
      </c>
      <c r="D95" t="s">
        <v>169</v>
      </c>
      <c r="E95" t="s">
        <v>171</v>
      </c>
      <c r="F95">
        <v>32</v>
      </c>
      <c r="G95">
        <v>0</v>
      </c>
      <c r="H95">
        <v>0</v>
      </c>
      <c r="I95">
        <v>0</v>
      </c>
      <c r="J95">
        <v>0</v>
      </c>
      <c r="K95">
        <v>11</v>
      </c>
      <c r="L95">
        <v>4</v>
      </c>
      <c r="M95">
        <v>9</v>
      </c>
      <c r="N95">
        <v>6</v>
      </c>
      <c r="O95">
        <v>1</v>
      </c>
      <c r="P95">
        <v>1</v>
      </c>
      <c r="Q95">
        <v>0</v>
      </c>
      <c r="R95">
        <v>91.5</v>
      </c>
      <c r="S95">
        <v>470.6</v>
      </c>
      <c r="T95">
        <v>26.6</v>
      </c>
      <c r="U95">
        <v>602.5</v>
      </c>
      <c r="V95">
        <v>2.9</v>
      </c>
      <c r="W95">
        <v>14.7</v>
      </c>
      <c r="X95">
        <v>0.8</v>
      </c>
      <c r="Y95">
        <v>18.8</v>
      </c>
      <c r="Z95">
        <v>1</v>
      </c>
      <c r="AA95">
        <v>11</v>
      </c>
      <c r="AB95">
        <v>16</v>
      </c>
      <c r="AC95">
        <v>4</v>
      </c>
      <c r="AD95">
        <v>0</v>
      </c>
      <c r="AE95">
        <v>0</v>
      </c>
      <c r="AF95">
        <v>0</v>
      </c>
      <c r="AG95">
        <v>1</v>
      </c>
      <c r="AH95">
        <v>57</v>
      </c>
      <c r="AI95">
        <v>112</v>
      </c>
      <c r="AJ95">
        <v>9</v>
      </c>
      <c r="AK95">
        <v>78</v>
      </c>
      <c r="AL95">
        <v>251</v>
      </c>
      <c r="AM95">
        <v>160</v>
      </c>
      <c r="AN95">
        <v>40</v>
      </c>
      <c r="AO95">
        <v>98</v>
      </c>
      <c r="AP95">
        <v>1</v>
      </c>
      <c r="AQ95">
        <v>0</v>
      </c>
      <c r="AR95">
        <v>17</v>
      </c>
      <c r="AS95">
        <v>16</v>
      </c>
    </row>
    <row r="96" spans="1:45">
      <c r="A96" t="s">
        <v>184</v>
      </c>
      <c r="B96" t="s">
        <v>174</v>
      </c>
      <c r="C96" t="s">
        <v>170</v>
      </c>
      <c r="D96" t="s">
        <v>166</v>
      </c>
      <c r="E96" t="s">
        <v>171</v>
      </c>
      <c r="F96">
        <v>41</v>
      </c>
      <c r="G96">
        <v>0</v>
      </c>
      <c r="H96">
        <v>0</v>
      </c>
      <c r="I96">
        <v>0</v>
      </c>
      <c r="J96">
        <v>0</v>
      </c>
      <c r="K96">
        <v>0</v>
      </c>
      <c r="L96">
        <v>0</v>
      </c>
      <c r="M96">
        <v>0</v>
      </c>
      <c r="N96">
        <v>31</v>
      </c>
      <c r="O96">
        <v>6</v>
      </c>
      <c r="P96">
        <v>2</v>
      </c>
      <c r="Q96">
        <v>2</v>
      </c>
      <c r="R96">
        <v>763</v>
      </c>
      <c r="S96">
        <v>63</v>
      </c>
      <c r="T96">
        <v>19.899999999999999</v>
      </c>
      <c r="U96">
        <v>845.9</v>
      </c>
      <c r="V96">
        <v>18.600000000000001</v>
      </c>
      <c r="W96">
        <v>1.5</v>
      </c>
      <c r="X96">
        <v>0.5</v>
      </c>
      <c r="Y96">
        <v>20.6</v>
      </c>
      <c r="Z96">
        <v>0</v>
      </c>
      <c r="AA96">
        <v>6</v>
      </c>
      <c r="AB96">
        <v>24</v>
      </c>
      <c r="AC96">
        <v>10</v>
      </c>
      <c r="AD96">
        <v>1</v>
      </c>
      <c r="AE96">
        <v>0</v>
      </c>
      <c r="AF96">
        <v>6</v>
      </c>
      <c r="AG96">
        <v>1</v>
      </c>
      <c r="AH96">
        <v>157</v>
      </c>
      <c r="AI96">
        <v>59</v>
      </c>
      <c r="AJ96">
        <v>66</v>
      </c>
      <c r="AK96">
        <v>282</v>
      </c>
      <c r="AL96">
        <v>334</v>
      </c>
      <c r="AM96">
        <v>114</v>
      </c>
      <c r="AN96">
        <v>12</v>
      </c>
      <c r="AO96">
        <v>57</v>
      </c>
      <c r="AP96">
        <v>0</v>
      </c>
      <c r="AQ96">
        <v>0</v>
      </c>
      <c r="AR96">
        <v>16</v>
      </c>
      <c r="AS96">
        <v>2</v>
      </c>
    </row>
    <row r="97" spans="1:45">
      <c r="A97" t="s">
        <v>184</v>
      </c>
      <c r="B97" t="s">
        <v>174</v>
      </c>
      <c r="C97" t="s">
        <v>170</v>
      </c>
      <c r="D97" t="s">
        <v>168</v>
      </c>
      <c r="E97" t="s">
        <v>171</v>
      </c>
      <c r="F97">
        <v>19</v>
      </c>
      <c r="G97">
        <v>0</v>
      </c>
      <c r="H97">
        <v>0</v>
      </c>
      <c r="I97">
        <v>0</v>
      </c>
      <c r="J97">
        <v>0</v>
      </c>
      <c r="K97">
        <v>0</v>
      </c>
      <c r="L97">
        <v>0</v>
      </c>
      <c r="M97">
        <v>0</v>
      </c>
      <c r="N97">
        <v>14</v>
      </c>
      <c r="O97">
        <v>4</v>
      </c>
      <c r="P97">
        <v>0</v>
      </c>
      <c r="Q97">
        <v>1</v>
      </c>
      <c r="R97">
        <v>352</v>
      </c>
      <c r="S97">
        <v>27</v>
      </c>
      <c r="T97">
        <v>13.2</v>
      </c>
      <c r="U97">
        <v>392.2</v>
      </c>
      <c r="V97">
        <v>18.5</v>
      </c>
      <c r="W97">
        <v>1.4</v>
      </c>
      <c r="X97">
        <v>0.7</v>
      </c>
      <c r="Y97">
        <v>20.6</v>
      </c>
      <c r="Z97">
        <v>0</v>
      </c>
      <c r="AA97">
        <v>2</v>
      </c>
      <c r="AB97">
        <v>11</v>
      </c>
      <c r="AC97">
        <v>6</v>
      </c>
      <c r="AD97">
        <v>0</v>
      </c>
      <c r="AE97">
        <v>0</v>
      </c>
      <c r="AF97">
        <v>2</v>
      </c>
      <c r="AG97">
        <v>0</v>
      </c>
      <c r="AH97">
        <v>77</v>
      </c>
      <c r="AI97">
        <v>23</v>
      </c>
      <c r="AJ97">
        <v>29</v>
      </c>
      <c r="AK97">
        <v>143</v>
      </c>
      <c r="AL97">
        <v>152</v>
      </c>
      <c r="AM97">
        <v>43</v>
      </c>
      <c r="AN97">
        <v>4</v>
      </c>
      <c r="AO97">
        <v>32</v>
      </c>
      <c r="AP97">
        <v>0</v>
      </c>
      <c r="AQ97">
        <v>0</v>
      </c>
      <c r="AR97">
        <v>11</v>
      </c>
      <c r="AS97">
        <v>1</v>
      </c>
    </row>
    <row r="98" spans="1:45">
      <c r="A98" t="s">
        <v>184</v>
      </c>
      <c r="B98" t="s">
        <v>174</v>
      </c>
      <c r="C98" t="s">
        <v>170</v>
      </c>
      <c r="D98" t="s">
        <v>169</v>
      </c>
      <c r="E98" t="s">
        <v>171</v>
      </c>
      <c r="F98">
        <v>22</v>
      </c>
      <c r="G98">
        <v>0</v>
      </c>
      <c r="H98">
        <v>0</v>
      </c>
      <c r="I98">
        <v>0</v>
      </c>
      <c r="J98">
        <v>0</v>
      </c>
      <c r="K98">
        <v>0</v>
      </c>
      <c r="L98">
        <v>0</v>
      </c>
      <c r="M98">
        <v>0</v>
      </c>
      <c r="N98">
        <v>17</v>
      </c>
      <c r="O98">
        <v>2</v>
      </c>
      <c r="P98">
        <v>2</v>
      </c>
      <c r="Q98">
        <v>1</v>
      </c>
      <c r="R98">
        <v>411</v>
      </c>
      <c r="S98">
        <v>36</v>
      </c>
      <c r="T98">
        <v>6.7</v>
      </c>
      <c r="U98">
        <v>453.7</v>
      </c>
      <c r="V98">
        <v>18.7</v>
      </c>
      <c r="W98">
        <v>1.6</v>
      </c>
      <c r="X98">
        <v>0.3</v>
      </c>
      <c r="Y98">
        <v>20.6</v>
      </c>
      <c r="Z98">
        <v>0</v>
      </c>
      <c r="AA98">
        <v>4</v>
      </c>
      <c r="AB98">
        <v>13</v>
      </c>
      <c r="AC98">
        <v>4</v>
      </c>
      <c r="AD98">
        <v>1</v>
      </c>
      <c r="AE98">
        <v>0</v>
      </c>
      <c r="AF98">
        <v>4</v>
      </c>
      <c r="AG98">
        <v>1</v>
      </c>
      <c r="AH98">
        <v>80</v>
      </c>
      <c r="AI98">
        <v>36</v>
      </c>
      <c r="AJ98">
        <v>37</v>
      </c>
      <c r="AK98">
        <v>139</v>
      </c>
      <c r="AL98">
        <v>182</v>
      </c>
      <c r="AM98">
        <v>71</v>
      </c>
      <c r="AN98">
        <v>8</v>
      </c>
      <c r="AO98">
        <v>25</v>
      </c>
      <c r="AP98">
        <v>0</v>
      </c>
      <c r="AQ98">
        <v>0</v>
      </c>
      <c r="AR98">
        <v>5</v>
      </c>
      <c r="AS98">
        <v>1</v>
      </c>
    </row>
    <row r="99" spans="1:45">
      <c r="A99" t="s">
        <v>185</v>
      </c>
      <c r="B99" t="s">
        <v>173</v>
      </c>
      <c r="C99" t="s">
        <v>165</v>
      </c>
      <c r="D99" t="s">
        <v>166</v>
      </c>
      <c r="E99" t="s">
        <v>171</v>
      </c>
      <c r="F99">
        <v>57</v>
      </c>
      <c r="G99">
        <v>0</v>
      </c>
      <c r="H99">
        <v>0</v>
      </c>
      <c r="I99">
        <v>0</v>
      </c>
      <c r="J99">
        <v>0</v>
      </c>
      <c r="K99">
        <v>10</v>
      </c>
      <c r="L99">
        <v>4</v>
      </c>
      <c r="M99">
        <v>4</v>
      </c>
      <c r="N99">
        <v>3</v>
      </c>
      <c r="O99">
        <v>2</v>
      </c>
      <c r="P99">
        <v>21</v>
      </c>
      <c r="Q99">
        <v>13</v>
      </c>
      <c r="R99">
        <v>344</v>
      </c>
      <c r="S99">
        <v>809.4</v>
      </c>
      <c r="T99">
        <v>33.9</v>
      </c>
      <c r="U99">
        <v>1220.3</v>
      </c>
      <c r="V99">
        <v>6</v>
      </c>
      <c r="W99">
        <v>14.2</v>
      </c>
      <c r="X99">
        <v>0.6</v>
      </c>
      <c r="Y99">
        <v>21.4</v>
      </c>
      <c r="Z99">
        <v>0</v>
      </c>
      <c r="AA99">
        <v>1</v>
      </c>
      <c r="AB99">
        <v>9</v>
      </c>
      <c r="AC99">
        <v>35</v>
      </c>
      <c r="AD99">
        <v>11</v>
      </c>
      <c r="AE99">
        <v>1</v>
      </c>
      <c r="AF99">
        <v>0</v>
      </c>
      <c r="AG99">
        <v>2</v>
      </c>
      <c r="AH99">
        <v>128</v>
      </c>
      <c r="AI99">
        <v>254</v>
      </c>
      <c r="AJ99">
        <v>50</v>
      </c>
      <c r="AK99">
        <v>210</v>
      </c>
      <c r="AL99">
        <v>580</v>
      </c>
      <c r="AM99">
        <v>227</v>
      </c>
      <c r="AN99">
        <v>33</v>
      </c>
      <c r="AO99">
        <v>114</v>
      </c>
      <c r="AP99">
        <v>29</v>
      </c>
      <c r="AQ99">
        <v>0</v>
      </c>
      <c r="AR99">
        <v>0</v>
      </c>
      <c r="AS99">
        <v>12</v>
      </c>
    </row>
    <row r="100" spans="1:45">
      <c r="A100" t="s">
        <v>185</v>
      </c>
      <c r="B100" t="s">
        <v>173</v>
      </c>
      <c r="C100" t="s">
        <v>165</v>
      </c>
      <c r="D100" t="s">
        <v>168</v>
      </c>
      <c r="E100" t="s">
        <v>171</v>
      </c>
      <c r="F100">
        <v>21</v>
      </c>
      <c r="G100">
        <v>0</v>
      </c>
      <c r="H100">
        <v>0</v>
      </c>
      <c r="I100">
        <v>0</v>
      </c>
      <c r="J100">
        <v>0</v>
      </c>
      <c r="K100">
        <v>5</v>
      </c>
      <c r="L100">
        <v>1</v>
      </c>
      <c r="M100">
        <v>1</v>
      </c>
      <c r="N100">
        <v>1</v>
      </c>
      <c r="O100">
        <v>1</v>
      </c>
      <c r="P100">
        <v>7</v>
      </c>
      <c r="Q100">
        <v>5</v>
      </c>
      <c r="R100">
        <v>142</v>
      </c>
      <c r="S100">
        <v>282.89999999999998</v>
      </c>
      <c r="T100">
        <v>11.2</v>
      </c>
      <c r="U100">
        <v>456.1</v>
      </c>
      <c r="V100">
        <v>6.8</v>
      </c>
      <c r="W100">
        <v>13.5</v>
      </c>
      <c r="X100">
        <v>0.5</v>
      </c>
      <c r="Y100">
        <v>21.7</v>
      </c>
      <c r="Z100">
        <v>0</v>
      </c>
      <c r="AA100">
        <v>1</v>
      </c>
      <c r="AB100">
        <v>1</v>
      </c>
      <c r="AC100">
        <v>15</v>
      </c>
      <c r="AD100">
        <v>3</v>
      </c>
      <c r="AE100">
        <v>1</v>
      </c>
      <c r="AF100">
        <v>0</v>
      </c>
      <c r="AG100">
        <v>2</v>
      </c>
      <c r="AH100">
        <v>41</v>
      </c>
      <c r="AI100">
        <v>101</v>
      </c>
      <c r="AJ100">
        <v>17</v>
      </c>
      <c r="AK100">
        <v>96</v>
      </c>
      <c r="AL100">
        <v>188</v>
      </c>
      <c r="AM100">
        <v>76</v>
      </c>
      <c r="AN100">
        <v>15</v>
      </c>
      <c r="AO100">
        <v>49</v>
      </c>
      <c r="AP100">
        <v>17</v>
      </c>
      <c r="AQ100">
        <v>0</v>
      </c>
      <c r="AR100">
        <v>0</v>
      </c>
      <c r="AS100">
        <v>5</v>
      </c>
    </row>
    <row r="101" spans="1:45">
      <c r="A101" t="s">
        <v>185</v>
      </c>
      <c r="B101" t="s">
        <v>173</v>
      </c>
      <c r="C101" t="s">
        <v>165</v>
      </c>
      <c r="D101" t="s">
        <v>169</v>
      </c>
      <c r="E101" t="s">
        <v>171</v>
      </c>
      <c r="F101">
        <v>36</v>
      </c>
      <c r="G101">
        <v>0</v>
      </c>
      <c r="H101">
        <v>0</v>
      </c>
      <c r="I101">
        <v>0</v>
      </c>
      <c r="J101">
        <v>0</v>
      </c>
      <c r="K101">
        <v>5</v>
      </c>
      <c r="L101">
        <v>3</v>
      </c>
      <c r="M101">
        <v>3</v>
      </c>
      <c r="N101">
        <v>2</v>
      </c>
      <c r="O101">
        <v>1</v>
      </c>
      <c r="P101">
        <v>14</v>
      </c>
      <c r="Q101">
        <v>8</v>
      </c>
      <c r="R101">
        <v>202</v>
      </c>
      <c r="S101">
        <v>526.5</v>
      </c>
      <c r="T101">
        <v>22.7</v>
      </c>
      <c r="U101">
        <v>764.2</v>
      </c>
      <c r="V101">
        <v>5.6</v>
      </c>
      <c r="W101">
        <v>14.6</v>
      </c>
      <c r="X101">
        <v>0.6</v>
      </c>
      <c r="Y101">
        <v>21.2</v>
      </c>
      <c r="Z101">
        <v>0</v>
      </c>
      <c r="AA101">
        <v>0</v>
      </c>
      <c r="AB101">
        <v>8</v>
      </c>
      <c r="AC101">
        <v>20</v>
      </c>
      <c r="AD101">
        <v>8</v>
      </c>
      <c r="AE101">
        <v>0</v>
      </c>
      <c r="AF101">
        <v>0</v>
      </c>
      <c r="AG101">
        <v>0</v>
      </c>
      <c r="AH101">
        <v>87</v>
      </c>
      <c r="AI101">
        <v>153</v>
      </c>
      <c r="AJ101">
        <v>33</v>
      </c>
      <c r="AK101">
        <v>114</v>
      </c>
      <c r="AL101">
        <v>392</v>
      </c>
      <c r="AM101">
        <v>151</v>
      </c>
      <c r="AN101">
        <v>18</v>
      </c>
      <c r="AO101">
        <v>65</v>
      </c>
      <c r="AP101">
        <v>12</v>
      </c>
      <c r="AQ101">
        <v>0</v>
      </c>
      <c r="AR101">
        <v>0</v>
      </c>
      <c r="AS101">
        <v>7</v>
      </c>
    </row>
    <row r="102" spans="1:45">
      <c r="A102" t="s">
        <v>185</v>
      </c>
      <c r="B102" t="s">
        <v>173</v>
      </c>
      <c r="C102" t="s">
        <v>170</v>
      </c>
      <c r="D102" t="s">
        <v>166</v>
      </c>
      <c r="E102" t="s">
        <v>171</v>
      </c>
      <c r="F102">
        <v>175</v>
      </c>
      <c r="G102">
        <v>1</v>
      </c>
      <c r="H102">
        <v>0</v>
      </c>
      <c r="I102">
        <v>0</v>
      </c>
      <c r="J102">
        <v>0</v>
      </c>
      <c r="K102">
        <v>0</v>
      </c>
      <c r="L102">
        <v>0</v>
      </c>
      <c r="M102">
        <v>0</v>
      </c>
      <c r="N102">
        <v>7</v>
      </c>
      <c r="O102">
        <v>3</v>
      </c>
      <c r="P102">
        <v>85</v>
      </c>
      <c r="Q102">
        <v>80</v>
      </c>
      <c r="R102">
        <v>3553.5</v>
      </c>
      <c r="S102">
        <v>291.10000000000002</v>
      </c>
      <c r="T102">
        <v>231.7</v>
      </c>
      <c r="U102">
        <v>4081.3</v>
      </c>
      <c r="V102">
        <v>20.3</v>
      </c>
      <c r="W102">
        <v>1.7</v>
      </c>
      <c r="X102">
        <v>1.3</v>
      </c>
      <c r="Y102">
        <v>23.3</v>
      </c>
      <c r="Z102">
        <v>0</v>
      </c>
      <c r="AA102">
        <v>1</v>
      </c>
      <c r="AB102">
        <v>30</v>
      </c>
      <c r="AC102">
        <v>123</v>
      </c>
      <c r="AD102">
        <v>21</v>
      </c>
      <c r="AE102">
        <v>0</v>
      </c>
      <c r="AF102">
        <v>15</v>
      </c>
      <c r="AG102">
        <v>5</v>
      </c>
      <c r="AH102">
        <v>767</v>
      </c>
      <c r="AI102">
        <v>277</v>
      </c>
      <c r="AJ102">
        <v>305</v>
      </c>
      <c r="AK102">
        <v>1075</v>
      </c>
      <c r="AL102">
        <v>1977</v>
      </c>
      <c r="AM102">
        <v>411</v>
      </c>
      <c r="AN102">
        <v>61</v>
      </c>
      <c r="AO102">
        <v>389</v>
      </c>
      <c r="AP102">
        <v>13</v>
      </c>
      <c r="AQ102">
        <v>0</v>
      </c>
      <c r="AR102">
        <v>0</v>
      </c>
      <c r="AS102">
        <v>5</v>
      </c>
    </row>
    <row r="103" spans="1:45">
      <c r="A103" t="s">
        <v>185</v>
      </c>
      <c r="B103" t="s">
        <v>173</v>
      </c>
      <c r="C103" t="s">
        <v>170</v>
      </c>
      <c r="D103" t="s">
        <v>168</v>
      </c>
      <c r="E103" t="s">
        <v>171</v>
      </c>
      <c r="F103">
        <v>88</v>
      </c>
      <c r="G103">
        <v>0</v>
      </c>
      <c r="H103">
        <v>0</v>
      </c>
      <c r="I103">
        <v>0</v>
      </c>
      <c r="J103">
        <v>0</v>
      </c>
      <c r="K103">
        <v>0</v>
      </c>
      <c r="L103">
        <v>0</v>
      </c>
      <c r="M103">
        <v>0</v>
      </c>
      <c r="N103">
        <v>5</v>
      </c>
      <c r="O103">
        <v>2</v>
      </c>
      <c r="P103">
        <v>41</v>
      </c>
      <c r="Q103">
        <v>40</v>
      </c>
      <c r="R103">
        <v>1798</v>
      </c>
      <c r="S103">
        <v>136.1</v>
      </c>
      <c r="T103">
        <v>123.4</v>
      </c>
      <c r="U103">
        <v>2062.5</v>
      </c>
      <c r="V103">
        <v>20.399999999999999</v>
      </c>
      <c r="W103">
        <v>1.5</v>
      </c>
      <c r="X103">
        <v>1.4</v>
      </c>
      <c r="Y103">
        <v>23.4</v>
      </c>
      <c r="Z103">
        <v>0</v>
      </c>
      <c r="AA103">
        <v>1</v>
      </c>
      <c r="AB103">
        <v>9</v>
      </c>
      <c r="AC103">
        <v>68</v>
      </c>
      <c r="AD103">
        <v>10</v>
      </c>
      <c r="AE103">
        <v>0</v>
      </c>
      <c r="AF103">
        <v>3</v>
      </c>
      <c r="AG103">
        <v>3</v>
      </c>
      <c r="AH103">
        <v>402</v>
      </c>
      <c r="AI103">
        <v>128</v>
      </c>
      <c r="AJ103">
        <v>209</v>
      </c>
      <c r="AK103">
        <v>626</v>
      </c>
      <c r="AL103">
        <v>896</v>
      </c>
      <c r="AM103">
        <v>174</v>
      </c>
      <c r="AN103">
        <v>19</v>
      </c>
      <c r="AO103">
        <v>222</v>
      </c>
      <c r="AP103">
        <v>7</v>
      </c>
      <c r="AQ103">
        <v>0</v>
      </c>
      <c r="AR103">
        <v>0</v>
      </c>
      <c r="AS103">
        <v>3</v>
      </c>
    </row>
    <row r="104" spans="1:45">
      <c r="A104" t="s">
        <v>185</v>
      </c>
      <c r="B104" t="s">
        <v>173</v>
      </c>
      <c r="C104" t="s">
        <v>170</v>
      </c>
      <c r="D104" t="s">
        <v>169</v>
      </c>
      <c r="E104" t="s">
        <v>171</v>
      </c>
      <c r="F104">
        <v>87</v>
      </c>
      <c r="G104">
        <v>1</v>
      </c>
      <c r="H104">
        <v>0</v>
      </c>
      <c r="I104">
        <v>0</v>
      </c>
      <c r="J104">
        <v>0</v>
      </c>
      <c r="K104">
        <v>0</v>
      </c>
      <c r="L104">
        <v>0</v>
      </c>
      <c r="M104">
        <v>0</v>
      </c>
      <c r="N104">
        <v>2</v>
      </c>
      <c r="O104">
        <v>1</v>
      </c>
      <c r="P104">
        <v>44</v>
      </c>
      <c r="Q104">
        <v>40</v>
      </c>
      <c r="R104">
        <v>1755.5</v>
      </c>
      <c r="S104">
        <v>155</v>
      </c>
      <c r="T104">
        <v>108.3</v>
      </c>
      <c r="U104">
        <v>2018.8</v>
      </c>
      <c r="V104">
        <v>20.2</v>
      </c>
      <c r="W104">
        <v>1.8</v>
      </c>
      <c r="X104">
        <v>1.2</v>
      </c>
      <c r="Y104">
        <v>23.2</v>
      </c>
      <c r="Z104">
        <v>0</v>
      </c>
      <c r="AA104">
        <v>0</v>
      </c>
      <c r="AB104">
        <v>21</v>
      </c>
      <c r="AC104">
        <v>55</v>
      </c>
      <c r="AD104">
        <v>11</v>
      </c>
      <c r="AE104">
        <v>0</v>
      </c>
      <c r="AF104">
        <v>12</v>
      </c>
      <c r="AG104">
        <v>2</v>
      </c>
      <c r="AH104">
        <v>365</v>
      </c>
      <c r="AI104">
        <v>149</v>
      </c>
      <c r="AJ104">
        <v>96</v>
      </c>
      <c r="AK104">
        <v>449</v>
      </c>
      <c r="AL104">
        <v>1081</v>
      </c>
      <c r="AM104">
        <v>237</v>
      </c>
      <c r="AN104">
        <v>42</v>
      </c>
      <c r="AO104">
        <v>167</v>
      </c>
      <c r="AP104">
        <v>6</v>
      </c>
      <c r="AQ104">
        <v>0</v>
      </c>
      <c r="AR104">
        <v>0</v>
      </c>
      <c r="AS104">
        <v>2</v>
      </c>
    </row>
    <row r="105" spans="1:45">
      <c r="A105" t="s">
        <v>186</v>
      </c>
      <c r="B105" t="s">
        <v>174</v>
      </c>
      <c r="C105" t="s">
        <v>165</v>
      </c>
      <c r="D105" t="s">
        <v>166</v>
      </c>
      <c r="E105" t="s">
        <v>171</v>
      </c>
      <c r="F105">
        <v>119</v>
      </c>
      <c r="G105">
        <v>5</v>
      </c>
      <c r="H105">
        <v>0</v>
      </c>
      <c r="I105">
        <v>0</v>
      </c>
      <c r="J105">
        <v>0</v>
      </c>
      <c r="K105">
        <v>54</v>
      </c>
      <c r="L105">
        <v>24</v>
      </c>
      <c r="M105">
        <v>13</v>
      </c>
      <c r="N105">
        <v>15</v>
      </c>
      <c r="O105">
        <v>8</v>
      </c>
      <c r="P105">
        <v>1</v>
      </c>
      <c r="Q105">
        <v>4</v>
      </c>
      <c r="R105">
        <v>585</v>
      </c>
      <c r="S105">
        <v>1414.4</v>
      </c>
      <c r="T105">
        <v>159.69999999999999</v>
      </c>
      <c r="U105">
        <v>2221.9</v>
      </c>
      <c r="V105">
        <v>4.9000000000000004</v>
      </c>
      <c r="W105">
        <v>11.9</v>
      </c>
      <c r="X105">
        <v>1.3</v>
      </c>
      <c r="Y105">
        <v>18.7</v>
      </c>
      <c r="Z105">
        <v>1</v>
      </c>
      <c r="AA105">
        <v>39</v>
      </c>
      <c r="AB105">
        <v>59</v>
      </c>
      <c r="AC105">
        <v>20</v>
      </c>
      <c r="AD105">
        <v>0</v>
      </c>
      <c r="AE105">
        <v>0</v>
      </c>
      <c r="AF105">
        <v>3</v>
      </c>
      <c r="AG105">
        <v>12</v>
      </c>
      <c r="AH105">
        <v>186</v>
      </c>
      <c r="AI105">
        <v>414</v>
      </c>
      <c r="AJ105">
        <v>72</v>
      </c>
      <c r="AK105">
        <v>315</v>
      </c>
      <c r="AL105">
        <v>812</v>
      </c>
      <c r="AM105">
        <v>576</v>
      </c>
      <c r="AN105">
        <v>222</v>
      </c>
      <c r="AO105">
        <v>577</v>
      </c>
      <c r="AP105">
        <v>21</v>
      </c>
      <c r="AQ105">
        <v>0</v>
      </c>
      <c r="AR105">
        <v>0</v>
      </c>
      <c r="AS105">
        <v>203</v>
      </c>
    </row>
    <row r="106" spans="1:45">
      <c r="A106" t="s">
        <v>186</v>
      </c>
      <c r="B106" t="s">
        <v>174</v>
      </c>
      <c r="C106" t="s">
        <v>165</v>
      </c>
      <c r="D106" t="s">
        <v>168</v>
      </c>
      <c r="E106" t="s">
        <v>171</v>
      </c>
      <c r="F106">
        <v>61</v>
      </c>
      <c r="G106">
        <v>3</v>
      </c>
      <c r="H106">
        <v>0</v>
      </c>
      <c r="I106">
        <v>0</v>
      </c>
      <c r="J106">
        <v>0</v>
      </c>
      <c r="K106">
        <v>30</v>
      </c>
      <c r="L106">
        <v>11</v>
      </c>
      <c r="M106">
        <v>7</v>
      </c>
      <c r="N106">
        <v>9</v>
      </c>
      <c r="O106">
        <v>1</v>
      </c>
      <c r="P106">
        <v>1</v>
      </c>
      <c r="Q106">
        <v>2</v>
      </c>
      <c r="R106">
        <v>308.5</v>
      </c>
      <c r="S106">
        <v>709.7</v>
      </c>
      <c r="T106">
        <v>80.3</v>
      </c>
      <c r="U106">
        <v>1129.7</v>
      </c>
      <c r="V106">
        <v>5.0999999999999996</v>
      </c>
      <c r="W106">
        <v>11.6</v>
      </c>
      <c r="X106">
        <v>1.3</v>
      </c>
      <c r="Y106">
        <v>18.5</v>
      </c>
      <c r="Z106">
        <v>1</v>
      </c>
      <c r="AA106">
        <v>20</v>
      </c>
      <c r="AB106">
        <v>28</v>
      </c>
      <c r="AC106">
        <v>12</v>
      </c>
      <c r="AD106">
        <v>0</v>
      </c>
      <c r="AE106">
        <v>0</v>
      </c>
      <c r="AF106">
        <v>2</v>
      </c>
      <c r="AG106">
        <v>5</v>
      </c>
      <c r="AH106">
        <v>89</v>
      </c>
      <c r="AI106">
        <v>215</v>
      </c>
      <c r="AJ106">
        <v>27</v>
      </c>
      <c r="AK106">
        <v>151</v>
      </c>
      <c r="AL106">
        <v>428</v>
      </c>
      <c r="AM106">
        <v>301</v>
      </c>
      <c r="AN106">
        <v>120</v>
      </c>
      <c r="AO106">
        <v>291</v>
      </c>
      <c r="AP106">
        <v>7</v>
      </c>
      <c r="AQ106">
        <v>0</v>
      </c>
      <c r="AR106">
        <v>0</v>
      </c>
      <c r="AS106">
        <v>98</v>
      </c>
    </row>
    <row r="107" spans="1:45">
      <c r="A107" t="s">
        <v>186</v>
      </c>
      <c r="B107" t="s">
        <v>174</v>
      </c>
      <c r="C107" t="s">
        <v>165</v>
      </c>
      <c r="D107" t="s">
        <v>169</v>
      </c>
      <c r="E107" t="s">
        <v>171</v>
      </c>
      <c r="F107">
        <v>58</v>
      </c>
      <c r="G107">
        <v>2</v>
      </c>
      <c r="H107">
        <v>0</v>
      </c>
      <c r="I107">
        <v>0</v>
      </c>
      <c r="J107">
        <v>0</v>
      </c>
      <c r="K107">
        <v>24</v>
      </c>
      <c r="L107">
        <v>13</v>
      </c>
      <c r="M107">
        <v>6</v>
      </c>
      <c r="N107">
        <v>6</v>
      </c>
      <c r="O107">
        <v>7</v>
      </c>
      <c r="P107">
        <v>0</v>
      </c>
      <c r="Q107">
        <v>2</v>
      </c>
      <c r="R107">
        <v>276.5</v>
      </c>
      <c r="S107">
        <v>704.7</v>
      </c>
      <c r="T107">
        <v>79.400000000000006</v>
      </c>
      <c r="U107">
        <v>1092.2</v>
      </c>
      <c r="V107">
        <v>4.8</v>
      </c>
      <c r="W107">
        <v>12.2</v>
      </c>
      <c r="X107">
        <v>1.4</v>
      </c>
      <c r="Y107">
        <v>18.8</v>
      </c>
      <c r="Z107">
        <v>0</v>
      </c>
      <c r="AA107">
        <v>19</v>
      </c>
      <c r="AB107">
        <v>31</v>
      </c>
      <c r="AC107">
        <v>8</v>
      </c>
      <c r="AD107">
        <v>0</v>
      </c>
      <c r="AE107">
        <v>0</v>
      </c>
      <c r="AF107">
        <v>1</v>
      </c>
      <c r="AG107">
        <v>7</v>
      </c>
      <c r="AH107">
        <v>97</v>
      </c>
      <c r="AI107">
        <v>199</v>
      </c>
      <c r="AJ107">
        <v>45</v>
      </c>
      <c r="AK107">
        <v>164</v>
      </c>
      <c r="AL107">
        <v>384</v>
      </c>
      <c r="AM107">
        <v>275</v>
      </c>
      <c r="AN107">
        <v>102</v>
      </c>
      <c r="AO107">
        <v>286</v>
      </c>
      <c r="AP107">
        <v>14</v>
      </c>
      <c r="AQ107">
        <v>0</v>
      </c>
      <c r="AR107">
        <v>0</v>
      </c>
      <c r="AS107">
        <v>105</v>
      </c>
    </row>
    <row r="108" spans="1:45">
      <c r="A108" t="s">
        <v>186</v>
      </c>
      <c r="B108" t="s">
        <v>174</v>
      </c>
      <c r="C108" t="s">
        <v>170</v>
      </c>
      <c r="D108" t="s">
        <v>166</v>
      </c>
      <c r="E108" t="s">
        <v>171</v>
      </c>
      <c r="F108">
        <v>247</v>
      </c>
      <c r="G108">
        <v>6</v>
      </c>
      <c r="H108">
        <v>0</v>
      </c>
      <c r="I108">
        <v>0</v>
      </c>
      <c r="J108">
        <v>0</v>
      </c>
      <c r="K108">
        <v>0</v>
      </c>
      <c r="L108">
        <v>0</v>
      </c>
      <c r="M108">
        <v>0</v>
      </c>
      <c r="N108">
        <v>143</v>
      </c>
      <c r="O108">
        <v>60</v>
      </c>
      <c r="P108">
        <v>27</v>
      </c>
      <c r="Q108">
        <v>17</v>
      </c>
      <c r="R108">
        <v>4789.5</v>
      </c>
      <c r="S108">
        <v>113.5</v>
      </c>
      <c r="T108">
        <v>333.8</v>
      </c>
      <c r="U108">
        <v>5237.8</v>
      </c>
      <c r="V108">
        <v>19.399999999999999</v>
      </c>
      <c r="W108">
        <v>0.5</v>
      </c>
      <c r="X108">
        <v>1.4</v>
      </c>
      <c r="Y108">
        <v>21.2</v>
      </c>
      <c r="Z108">
        <v>2</v>
      </c>
      <c r="AA108">
        <v>50</v>
      </c>
      <c r="AB108">
        <v>140</v>
      </c>
      <c r="AC108">
        <v>48</v>
      </c>
      <c r="AD108">
        <v>6</v>
      </c>
      <c r="AE108">
        <v>1</v>
      </c>
      <c r="AF108">
        <v>60</v>
      </c>
      <c r="AG108">
        <v>31</v>
      </c>
      <c r="AH108">
        <v>879</v>
      </c>
      <c r="AI108">
        <v>319</v>
      </c>
      <c r="AJ108">
        <v>426</v>
      </c>
      <c r="AK108">
        <v>1436</v>
      </c>
      <c r="AL108">
        <v>2276</v>
      </c>
      <c r="AM108">
        <v>654</v>
      </c>
      <c r="AN108">
        <v>124</v>
      </c>
      <c r="AO108">
        <v>1285</v>
      </c>
      <c r="AP108">
        <v>22</v>
      </c>
      <c r="AQ108">
        <v>0</v>
      </c>
      <c r="AR108">
        <v>41</v>
      </c>
      <c r="AS108">
        <v>93</v>
      </c>
    </row>
    <row r="109" spans="1:45">
      <c r="A109" t="s">
        <v>186</v>
      </c>
      <c r="B109" t="s">
        <v>174</v>
      </c>
      <c r="C109" t="s">
        <v>170</v>
      </c>
      <c r="D109" t="s">
        <v>168</v>
      </c>
      <c r="E109" t="s">
        <v>171</v>
      </c>
      <c r="F109">
        <v>126</v>
      </c>
      <c r="G109">
        <v>5</v>
      </c>
      <c r="H109">
        <v>0</v>
      </c>
      <c r="I109">
        <v>0</v>
      </c>
      <c r="J109">
        <v>0</v>
      </c>
      <c r="K109">
        <v>0</v>
      </c>
      <c r="L109">
        <v>0</v>
      </c>
      <c r="M109">
        <v>0</v>
      </c>
      <c r="N109">
        <v>71</v>
      </c>
      <c r="O109">
        <v>26</v>
      </c>
      <c r="P109">
        <v>17</v>
      </c>
      <c r="Q109">
        <v>12</v>
      </c>
      <c r="R109">
        <v>2448.5</v>
      </c>
      <c r="S109">
        <v>54.9</v>
      </c>
      <c r="T109">
        <v>184.1</v>
      </c>
      <c r="U109">
        <v>2688.5</v>
      </c>
      <c r="V109">
        <v>19.399999999999999</v>
      </c>
      <c r="W109">
        <v>0.4</v>
      </c>
      <c r="X109">
        <v>1.5</v>
      </c>
      <c r="Y109">
        <v>21.3</v>
      </c>
      <c r="Z109">
        <v>1</v>
      </c>
      <c r="AA109">
        <v>21</v>
      </c>
      <c r="AB109">
        <v>73</v>
      </c>
      <c r="AC109">
        <v>27</v>
      </c>
      <c r="AD109">
        <v>3</v>
      </c>
      <c r="AE109">
        <v>1</v>
      </c>
      <c r="AF109">
        <v>32</v>
      </c>
      <c r="AG109">
        <v>15</v>
      </c>
      <c r="AH109">
        <v>441</v>
      </c>
      <c r="AI109">
        <v>172</v>
      </c>
      <c r="AJ109">
        <v>310</v>
      </c>
      <c r="AK109">
        <v>872</v>
      </c>
      <c r="AL109">
        <v>1056</v>
      </c>
      <c r="AM109">
        <v>231</v>
      </c>
      <c r="AN109">
        <v>42</v>
      </c>
      <c r="AO109">
        <v>669</v>
      </c>
      <c r="AP109">
        <v>10</v>
      </c>
      <c r="AQ109">
        <v>0</v>
      </c>
      <c r="AR109">
        <v>28</v>
      </c>
      <c r="AS109">
        <v>46</v>
      </c>
    </row>
    <row r="110" spans="1:45">
      <c r="A110" t="s">
        <v>186</v>
      </c>
      <c r="B110" t="s">
        <v>174</v>
      </c>
      <c r="C110" t="s">
        <v>170</v>
      </c>
      <c r="D110" t="s">
        <v>169</v>
      </c>
      <c r="E110" t="s">
        <v>171</v>
      </c>
      <c r="F110">
        <v>121</v>
      </c>
      <c r="G110">
        <v>1</v>
      </c>
      <c r="H110">
        <v>0</v>
      </c>
      <c r="I110">
        <v>0</v>
      </c>
      <c r="J110">
        <v>0</v>
      </c>
      <c r="K110">
        <v>0</v>
      </c>
      <c r="L110">
        <v>0</v>
      </c>
      <c r="M110">
        <v>0</v>
      </c>
      <c r="N110">
        <v>72</v>
      </c>
      <c r="O110">
        <v>34</v>
      </c>
      <c r="P110">
        <v>10</v>
      </c>
      <c r="Q110">
        <v>5</v>
      </c>
      <c r="R110">
        <v>2341</v>
      </c>
      <c r="S110">
        <v>58.6</v>
      </c>
      <c r="T110">
        <v>149.69999999999999</v>
      </c>
      <c r="U110">
        <v>2549.3000000000002</v>
      </c>
      <c r="V110">
        <v>19.3</v>
      </c>
      <c r="W110">
        <v>0.5</v>
      </c>
      <c r="X110">
        <v>1.2</v>
      </c>
      <c r="Y110">
        <v>21.1</v>
      </c>
      <c r="Z110">
        <v>1</v>
      </c>
      <c r="AA110">
        <v>29</v>
      </c>
      <c r="AB110">
        <v>67</v>
      </c>
      <c r="AC110">
        <v>21</v>
      </c>
      <c r="AD110">
        <v>3</v>
      </c>
      <c r="AE110">
        <v>0</v>
      </c>
      <c r="AF110">
        <v>28</v>
      </c>
      <c r="AG110">
        <v>16</v>
      </c>
      <c r="AH110">
        <v>438</v>
      </c>
      <c r="AI110">
        <v>147</v>
      </c>
      <c r="AJ110">
        <v>116</v>
      </c>
      <c r="AK110">
        <v>564</v>
      </c>
      <c r="AL110">
        <v>1220</v>
      </c>
      <c r="AM110">
        <v>423</v>
      </c>
      <c r="AN110">
        <v>82</v>
      </c>
      <c r="AO110">
        <v>616</v>
      </c>
      <c r="AP110">
        <v>12</v>
      </c>
      <c r="AQ110">
        <v>0</v>
      </c>
      <c r="AR110">
        <v>13</v>
      </c>
      <c r="AS110">
        <v>47</v>
      </c>
    </row>
    <row r="111" spans="1:45">
      <c r="A111" t="s">
        <v>187</v>
      </c>
      <c r="B111" t="s">
        <v>173</v>
      </c>
      <c r="C111" t="s">
        <v>165</v>
      </c>
      <c r="D111" t="s">
        <v>166</v>
      </c>
      <c r="E111" t="s">
        <v>171</v>
      </c>
      <c r="F111">
        <v>28</v>
      </c>
      <c r="G111">
        <v>1</v>
      </c>
      <c r="H111">
        <v>0</v>
      </c>
      <c r="I111">
        <v>0</v>
      </c>
      <c r="J111">
        <v>0</v>
      </c>
      <c r="K111">
        <v>5</v>
      </c>
      <c r="L111">
        <v>3</v>
      </c>
      <c r="M111">
        <v>1</v>
      </c>
      <c r="N111">
        <v>3</v>
      </c>
      <c r="O111">
        <v>4</v>
      </c>
      <c r="P111">
        <v>3</v>
      </c>
      <c r="Q111">
        <v>9</v>
      </c>
      <c r="R111">
        <v>66</v>
      </c>
      <c r="S111">
        <v>497</v>
      </c>
      <c r="T111">
        <v>19.7</v>
      </c>
      <c r="U111">
        <v>598.70000000000005</v>
      </c>
      <c r="V111">
        <v>2.4</v>
      </c>
      <c r="W111">
        <v>17.8</v>
      </c>
      <c r="X111">
        <v>0.7</v>
      </c>
      <c r="Y111">
        <v>21.4</v>
      </c>
      <c r="Z111">
        <v>0</v>
      </c>
      <c r="AA111">
        <v>1</v>
      </c>
      <c r="AB111">
        <v>14</v>
      </c>
      <c r="AC111">
        <v>11</v>
      </c>
      <c r="AD111">
        <v>2</v>
      </c>
      <c r="AE111">
        <v>0</v>
      </c>
      <c r="AF111">
        <v>2</v>
      </c>
      <c r="AG111">
        <v>5</v>
      </c>
      <c r="AH111">
        <v>46</v>
      </c>
      <c r="AI111">
        <v>118</v>
      </c>
      <c r="AJ111">
        <v>11</v>
      </c>
      <c r="AK111">
        <v>87</v>
      </c>
      <c r="AL111">
        <v>238</v>
      </c>
      <c r="AM111">
        <v>135</v>
      </c>
      <c r="AN111">
        <v>25</v>
      </c>
      <c r="AO111">
        <v>61</v>
      </c>
      <c r="AP111">
        <v>0</v>
      </c>
      <c r="AQ111">
        <v>0</v>
      </c>
      <c r="AR111">
        <v>0</v>
      </c>
      <c r="AS111">
        <v>16</v>
      </c>
    </row>
    <row r="112" spans="1:45">
      <c r="A112" t="s">
        <v>187</v>
      </c>
      <c r="B112" t="s">
        <v>173</v>
      </c>
      <c r="C112" t="s">
        <v>165</v>
      </c>
      <c r="D112" t="s">
        <v>169</v>
      </c>
      <c r="E112" t="s">
        <v>171</v>
      </c>
      <c r="F112">
        <v>28</v>
      </c>
      <c r="G112">
        <v>1</v>
      </c>
      <c r="H112">
        <v>0</v>
      </c>
      <c r="I112">
        <v>0</v>
      </c>
      <c r="J112">
        <v>0</v>
      </c>
      <c r="K112">
        <v>5</v>
      </c>
      <c r="L112">
        <v>3</v>
      </c>
      <c r="M112">
        <v>1</v>
      </c>
      <c r="N112">
        <v>3</v>
      </c>
      <c r="O112">
        <v>4</v>
      </c>
      <c r="P112">
        <v>3</v>
      </c>
      <c r="Q112">
        <v>9</v>
      </c>
      <c r="R112">
        <v>66</v>
      </c>
      <c r="S112">
        <v>497</v>
      </c>
      <c r="T112">
        <v>19.7</v>
      </c>
      <c r="U112">
        <v>598.70000000000005</v>
      </c>
      <c r="V112">
        <v>2.4</v>
      </c>
      <c r="W112">
        <v>17.8</v>
      </c>
      <c r="X112">
        <v>0.7</v>
      </c>
      <c r="Y112">
        <v>21.4</v>
      </c>
      <c r="Z112">
        <v>0</v>
      </c>
      <c r="AA112">
        <v>1</v>
      </c>
      <c r="AB112">
        <v>14</v>
      </c>
      <c r="AC112">
        <v>11</v>
      </c>
      <c r="AD112">
        <v>2</v>
      </c>
      <c r="AE112">
        <v>0</v>
      </c>
      <c r="AF112">
        <v>2</v>
      </c>
      <c r="AG112">
        <v>5</v>
      </c>
      <c r="AH112">
        <v>46</v>
      </c>
      <c r="AI112">
        <v>118</v>
      </c>
      <c r="AJ112">
        <v>11</v>
      </c>
      <c r="AK112">
        <v>87</v>
      </c>
      <c r="AL112">
        <v>238</v>
      </c>
      <c r="AM112">
        <v>135</v>
      </c>
      <c r="AN112">
        <v>25</v>
      </c>
      <c r="AO112">
        <v>61</v>
      </c>
      <c r="AP112">
        <v>0</v>
      </c>
      <c r="AQ112">
        <v>0</v>
      </c>
      <c r="AR112">
        <v>0</v>
      </c>
      <c r="AS112">
        <v>16</v>
      </c>
    </row>
    <row r="113" spans="1:45">
      <c r="A113" t="s">
        <v>187</v>
      </c>
      <c r="B113" t="s">
        <v>173</v>
      </c>
      <c r="C113" t="s">
        <v>170</v>
      </c>
      <c r="D113" t="s">
        <v>166</v>
      </c>
      <c r="E113" t="s">
        <v>171</v>
      </c>
      <c r="F113">
        <v>50</v>
      </c>
      <c r="G113">
        <v>2</v>
      </c>
      <c r="H113">
        <v>0</v>
      </c>
      <c r="I113">
        <v>0</v>
      </c>
      <c r="J113">
        <v>0</v>
      </c>
      <c r="K113">
        <v>0</v>
      </c>
      <c r="L113">
        <v>0</v>
      </c>
      <c r="M113">
        <v>0</v>
      </c>
      <c r="N113">
        <v>6</v>
      </c>
      <c r="O113">
        <v>5</v>
      </c>
      <c r="P113">
        <v>25</v>
      </c>
      <c r="Q113">
        <v>14</v>
      </c>
      <c r="R113">
        <v>983</v>
      </c>
      <c r="S113">
        <v>144.19999999999999</v>
      </c>
      <c r="T113">
        <v>5.5</v>
      </c>
      <c r="U113">
        <v>1135.7</v>
      </c>
      <c r="V113">
        <v>19.7</v>
      </c>
      <c r="W113">
        <v>2.9</v>
      </c>
      <c r="X113">
        <v>0.1</v>
      </c>
      <c r="Y113">
        <v>22.7</v>
      </c>
      <c r="Z113">
        <v>0</v>
      </c>
      <c r="AA113">
        <v>3</v>
      </c>
      <c r="AB113">
        <v>15</v>
      </c>
      <c r="AC113">
        <v>28</v>
      </c>
      <c r="AD113">
        <v>4</v>
      </c>
      <c r="AE113">
        <v>0</v>
      </c>
      <c r="AF113">
        <v>11</v>
      </c>
      <c r="AG113">
        <v>6</v>
      </c>
      <c r="AH113">
        <v>213</v>
      </c>
      <c r="AI113">
        <v>63</v>
      </c>
      <c r="AJ113">
        <v>117</v>
      </c>
      <c r="AK113">
        <v>469</v>
      </c>
      <c r="AL113">
        <v>413</v>
      </c>
      <c r="AM113">
        <v>67</v>
      </c>
      <c r="AN113">
        <v>7</v>
      </c>
      <c r="AO113">
        <v>25</v>
      </c>
      <c r="AP113">
        <v>0</v>
      </c>
      <c r="AQ113">
        <v>0</v>
      </c>
      <c r="AR113">
        <v>4</v>
      </c>
      <c r="AS113">
        <v>2</v>
      </c>
    </row>
    <row r="114" spans="1:45">
      <c r="A114" t="s">
        <v>187</v>
      </c>
      <c r="B114" t="s">
        <v>173</v>
      </c>
      <c r="C114" t="s">
        <v>170</v>
      </c>
      <c r="D114" t="s">
        <v>169</v>
      </c>
      <c r="E114" t="s">
        <v>171</v>
      </c>
      <c r="F114">
        <v>50</v>
      </c>
      <c r="G114">
        <v>2</v>
      </c>
      <c r="H114">
        <v>0</v>
      </c>
      <c r="I114">
        <v>0</v>
      </c>
      <c r="J114">
        <v>0</v>
      </c>
      <c r="K114">
        <v>0</v>
      </c>
      <c r="L114">
        <v>0</v>
      </c>
      <c r="M114">
        <v>0</v>
      </c>
      <c r="N114">
        <v>6</v>
      </c>
      <c r="O114">
        <v>5</v>
      </c>
      <c r="P114">
        <v>25</v>
      </c>
      <c r="Q114">
        <v>14</v>
      </c>
      <c r="R114">
        <v>983</v>
      </c>
      <c r="S114">
        <v>144.19999999999999</v>
      </c>
      <c r="T114">
        <v>5.5</v>
      </c>
      <c r="U114">
        <v>1135.7</v>
      </c>
      <c r="V114">
        <v>19.7</v>
      </c>
      <c r="W114">
        <v>2.9</v>
      </c>
      <c r="X114">
        <v>0.1</v>
      </c>
      <c r="Y114">
        <v>22.7</v>
      </c>
      <c r="Z114">
        <v>0</v>
      </c>
      <c r="AA114">
        <v>3</v>
      </c>
      <c r="AB114">
        <v>15</v>
      </c>
      <c r="AC114">
        <v>28</v>
      </c>
      <c r="AD114">
        <v>4</v>
      </c>
      <c r="AE114">
        <v>0</v>
      </c>
      <c r="AF114">
        <v>11</v>
      </c>
      <c r="AG114">
        <v>6</v>
      </c>
      <c r="AH114">
        <v>213</v>
      </c>
      <c r="AI114">
        <v>63</v>
      </c>
      <c r="AJ114">
        <v>117</v>
      </c>
      <c r="AK114">
        <v>469</v>
      </c>
      <c r="AL114">
        <v>413</v>
      </c>
      <c r="AM114">
        <v>67</v>
      </c>
      <c r="AN114">
        <v>7</v>
      </c>
      <c r="AO114">
        <v>25</v>
      </c>
      <c r="AP114">
        <v>0</v>
      </c>
      <c r="AQ114">
        <v>0</v>
      </c>
      <c r="AR114">
        <v>4</v>
      </c>
      <c r="AS114">
        <v>2</v>
      </c>
    </row>
    <row r="115" spans="1:45">
      <c r="A115" t="s">
        <v>188</v>
      </c>
      <c r="B115" t="s">
        <v>174</v>
      </c>
      <c r="C115" t="s">
        <v>165</v>
      </c>
      <c r="D115" t="s">
        <v>166</v>
      </c>
      <c r="E115" t="s">
        <v>171</v>
      </c>
      <c r="F115">
        <v>239</v>
      </c>
      <c r="G115">
        <v>19</v>
      </c>
      <c r="H115">
        <v>0</v>
      </c>
      <c r="I115">
        <v>0</v>
      </c>
      <c r="J115">
        <v>0</v>
      </c>
      <c r="K115">
        <v>96</v>
      </c>
      <c r="L115">
        <v>59</v>
      </c>
      <c r="M115">
        <v>35</v>
      </c>
      <c r="N115">
        <v>24</v>
      </c>
      <c r="O115">
        <v>14</v>
      </c>
      <c r="P115">
        <v>6</v>
      </c>
      <c r="Q115">
        <v>5</v>
      </c>
      <c r="R115">
        <v>637</v>
      </c>
      <c r="S115">
        <v>3563.2</v>
      </c>
      <c r="T115">
        <v>205.7</v>
      </c>
      <c r="U115">
        <v>4469.8</v>
      </c>
      <c r="V115">
        <v>2.7</v>
      </c>
      <c r="W115">
        <v>14.9</v>
      </c>
      <c r="X115">
        <v>0.9</v>
      </c>
      <c r="Y115">
        <v>18.7</v>
      </c>
      <c r="Z115">
        <v>5</v>
      </c>
      <c r="AA115">
        <v>93</v>
      </c>
      <c r="AB115">
        <v>119</v>
      </c>
      <c r="AC115">
        <v>20</v>
      </c>
      <c r="AD115">
        <v>1</v>
      </c>
      <c r="AE115">
        <v>1</v>
      </c>
      <c r="AF115">
        <v>8</v>
      </c>
      <c r="AG115">
        <v>25</v>
      </c>
      <c r="AH115">
        <v>529</v>
      </c>
      <c r="AI115">
        <v>655</v>
      </c>
      <c r="AJ115">
        <v>133</v>
      </c>
      <c r="AK115">
        <v>657</v>
      </c>
      <c r="AL115">
        <v>1762</v>
      </c>
      <c r="AM115">
        <v>1081</v>
      </c>
      <c r="AN115">
        <v>499</v>
      </c>
      <c r="AO115">
        <v>727</v>
      </c>
      <c r="AP115">
        <v>0</v>
      </c>
      <c r="AQ115">
        <v>0</v>
      </c>
      <c r="AR115">
        <v>62</v>
      </c>
      <c r="AS115">
        <v>283</v>
      </c>
    </row>
    <row r="116" spans="1:45">
      <c r="A116" t="s">
        <v>188</v>
      </c>
      <c r="B116" t="s">
        <v>174</v>
      </c>
      <c r="C116" t="s">
        <v>165</v>
      </c>
      <c r="D116" t="s">
        <v>168</v>
      </c>
      <c r="E116" t="s">
        <v>171</v>
      </c>
      <c r="F116">
        <v>101</v>
      </c>
      <c r="G116">
        <v>8</v>
      </c>
      <c r="H116">
        <v>0</v>
      </c>
      <c r="I116">
        <v>0</v>
      </c>
      <c r="J116">
        <v>0</v>
      </c>
      <c r="K116">
        <v>44</v>
      </c>
      <c r="L116">
        <v>22</v>
      </c>
      <c r="M116">
        <v>16</v>
      </c>
      <c r="N116">
        <v>9</v>
      </c>
      <c r="O116">
        <v>4</v>
      </c>
      <c r="P116">
        <v>3</v>
      </c>
      <c r="Q116">
        <v>3</v>
      </c>
      <c r="R116">
        <v>331</v>
      </c>
      <c r="S116">
        <v>1430</v>
      </c>
      <c r="T116">
        <v>101.3</v>
      </c>
      <c r="U116">
        <v>1883.6</v>
      </c>
      <c r="V116">
        <v>3.3</v>
      </c>
      <c r="W116">
        <v>14.2</v>
      </c>
      <c r="X116">
        <v>1</v>
      </c>
      <c r="Y116">
        <v>18.600000000000001</v>
      </c>
      <c r="Z116">
        <v>4</v>
      </c>
      <c r="AA116">
        <v>39</v>
      </c>
      <c r="AB116">
        <v>48</v>
      </c>
      <c r="AC116">
        <v>9</v>
      </c>
      <c r="AD116">
        <v>0</v>
      </c>
      <c r="AE116">
        <v>1</v>
      </c>
      <c r="AF116">
        <v>4</v>
      </c>
      <c r="AG116">
        <v>12</v>
      </c>
      <c r="AH116">
        <v>187</v>
      </c>
      <c r="AI116">
        <v>312</v>
      </c>
      <c r="AJ116">
        <v>62</v>
      </c>
      <c r="AK116">
        <v>339</v>
      </c>
      <c r="AL116">
        <v>741</v>
      </c>
      <c r="AM116">
        <v>427</v>
      </c>
      <c r="AN116">
        <v>170</v>
      </c>
      <c r="AO116">
        <v>349</v>
      </c>
      <c r="AP116">
        <v>0</v>
      </c>
      <c r="AQ116">
        <v>0</v>
      </c>
      <c r="AR116">
        <v>21</v>
      </c>
      <c r="AS116">
        <v>117</v>
      </c>
    </row>
    <row r="117" spans="1:45">
      <c r="A117" t="s">
        <v>188</v>
      </c>
      <c r="B117" t="s">
        <v>174</v>
      </c>
      <c r="C117" t="s">
        <v>165</v>
      </c>
      <c r="D117" t="s">
        <v>169</v>
      </c>
      <c r="E117" t="s">
        <v>171</v>
      </c>
      <c r="F117">
        <v>138</v>
      </c>
      <c r="G117">
        <v>11</v>
      </c>
      <c r="H117">
        <v>0</v>
      </c>
      <c r="I117">
        <v>0</v>
      </c>
      <c r="J117">
        <v>0</v>
      </c>
      <c r="K117">
        <v>52</v>
      </c>
      <c r="L117">
        <v>37</v>
      </c>
      <c r="M117">
        <v>19</v>
      </c>
      <c r="N117">
        <v>15</v>
      </c>
      <c r="O117">
        <v>10</v>
      </c>
      <c r="P117">
        <v>3</v>
      </c>
      <c r="Q117">
        <v>2</v>
      </c>
      <c r="R117">
        <v>306</v>
      </c>
      <c r="S117">
        <v>2133.1999999999998</v>
      </c>
      <c r="T117">
        <v>104.4</v>
      </c>
      <c r="U117">
        <v>2586.1999999999998</v>
      </c>
      <c r="V117">
        <v>2.2000000000000002</v>
      </c>
      <c r="W117">
        <v>15.5</v>
      </c>
      <c r="X117">
        <v>0.8</v>
      </c>
      <c r="Y117">
        <v>18.7</v>
      </c>
      <c r="Z117">
        <v>1</v>
      </c>
      <c r="AA117">
        <v>54</v>
      </c>
      <c r="AB117">
        <v>71</v>
      </c>
      <c r="AC117">
        <v>11</v>
      </c>
      <c r="AD117">
        <v>1</v>
      </c>
      <c r="AE117">
        <v>0</v>
      </c>
      <c r="AF117">
        <v>4</v>
      </c>
      <c r="AG117">
        <v>13</v>
      </c>
      <c r="AH117">
        <v>342</v>
      </c>
      <c r="AI117">
        <v>343</v>
      </c>
      <c r="AJ117">
        <v>71</v>
      </c>
      <c r="AK117">
        <v>318</v>
      </c>
      <c r="AL117">
        <v>1021</v>
      </c>
      <c r="AM117">
        <v>654</v>
      </c>
      <c r="AN117">
        <v>329</v>
      </c>
      <c r="AO117">
        <v>378</v>
      </c>
      <c r="AP117">
        <v>0</v>
      </c>
      <c r="AQ117">
        <v>0</v>
      </c>
      <c r="AR117">
        <v>41</v>
      </c>
      <c r="AS117">
        <v>166</v>
      </c>
    </row>
    <row r="118" spans="1:45">
      <c r="A118" t="s">
        <v>188</v>
      </c>
      <c r="B118" t="s">
        <v>174</v>
      </c>
      <c r="C118" t="s">
        <v>170</v>
      </c>
      <c r="D118" t="s">
        <v>166</v>
      </c>
      <c r="E118" t="s">
        <v>171</v>
      </c>
      <c r="F118">
        <v>99</v>
      </c>
      <c r="G118">
        <v>1</v>
      </c>
      <c r="H118">
        <v>0</v>
      </c>
      <c r="I118">
        <v>0</v>
      </c>
      <c r="J118">
        <v>0</v>
      </c>
      <c r="K118">
        <v>0</v>
      </c>
      <c r="L118">
        <v>0</v>
      </c>
      <c r="M118">
        <v>0</v>
      </c>
      <c r="N118">
        <v>75</v>
      </c>
      <c r="O118">
        <v>8</v>
      </c>
      <c r="P118">
        <v>5</v>
      </c>
      <c r="Q118">
        <v>11</v>
      </c>
      <c r="R118">
        <v>1702</v>
      </c>
      <c r="S118">
        <v>304.60000000000002</v>
      </c>
      <c r="T118">
        <v>53.3</v>
      </c>
      <c r="U118">
        <v>2059.9</v>
      </c>
      <c r="V118">
        <v>17.2</v>
      </c>
      <c r="W118">
        <v>3.1</v>
      </c>
      <c r="X118">
        <v>0.5</v>
      </c>
      <c r="Y118">
        <v>20.8</v>
      </c>
      <c r="Z118">
        <v>0</v>
      </c>
      <c r="AA118">
        <v>10</v>
      </c>
      <c r="AB118">
        <v>60</v>
      </c>
      <c r="AC118">
        <v>28</v>
      </c>
      <c r="AD118">
        <v>1</v>
      </c>
      <c r="AE118">
        <v>0</v>
      </c>
      <c r="AF118">
        <v>10</v>
      </c>
      <c r="AG118">
        <v>6</v>
      </c>
      <c r="AH118">
        <v>400</v>
      </c>
      <c r="AI118">
        <v>124</v>
      </c>
      <c r="AJ118">
        <v>160</v>
      </c>
      <c r="AK118">
        <v>550</v>
      </c>
      <c r="AL118">
        <v>944</v>
      </c>
      <c r="AM118">
        <v>298</v>
      </c>
      <c r="AN118">
        <v>74</v>
      </c>
      <c r="AO118">
        <v>139</v>
      </c>
      <c r="AP118">
        <v>1</v>
      </c>
      <c r="AQ118">
        <v>0</v>
      </c>
      <c r="AR118">
        <v>0</v>
      </c>
      <c r="AS118">
        <v>21</v>
      </c>
    </row>
    <row r="119" spans="1:45">
      <c r="A119" t="s">
        <v>188</v>
      </c>
      <c r="B119" t="s">
        <v>174</v>
      </c>
      <c r="C119" t="s">
        <v>170</v>
      </c>
      <c r="D119" t="s">
        <v>168</v>
      </c>
      <c r="E119" t="s">
        <v>171</v>
      </c>
      <c r="F119">
        <v>61</v>
      </c>
      <c r="G119">
        <v>1</v>
      </c>
      <c r="H119">
        <v>0</v>
      </c>
      <c r="I119">
        <v>0</v>
      </c>
      <c r="J119">
        <v>0</v>
      </c>
      <c r="K119">
        <v>0</v>
      </c>
      <c r="L119">
        <v>0</v>
      </c>
      <c r="M119">
        <v>0</v>
      </c>
      <c r="N119">
        <v>47</v>
      </c>
      <c r="O119">
        <v>7</v>
      </c>
      <c r="P119">
        <v>3</v>
      </c>
      <c r="Q119">
        <v>4</v>
      </c>
      <c r="R119">
        <v>1081.5</v>
      </c>
      <c r="S119">
        <v>144.9</v>
      </c>
      <c r="T119">
        <v>37.200000000000003</v>
      </c>
      <c r="U119">
        <v>1263.5999999999999</v>
      </c>
      <c r="V119">
        <v>17.7</v>
      </c>
      <c r="W119">
        <v>2.4</v>
      </c>
      <c r="X119">
        <v>0.6</v>
      </c>
      <c r="Y119">
        <v>20.7</v>
      </c>
      <c r="Z119">
        <v>0</v>
      </c>
      <c r="AA119">
        <v>7</v>
      </c>
      <c r="AB119">
        <v>35</v>
      </c>
      <c r="AC119">
        <v>19</v>
      </c>
      <c r="AD119">
        <v>0</v>
      </c>
      <c r="AE119">
        <v>0</v>
      </c>
      <c r="AF119">
        <v>8</v>
      </c>
      <c r="AG119">
        <v>2</v>
      </c>
      <c r="AH119">
        <v>232</v>
      </c>
      <c r="AI119">
        <v>94</v>
      </c>
      <c r="AJ119">
        <v>105</v>
      </c>
      <c r="AK119">
        <v>382</v>
      </c>
      <c r="AL119">
        <v>558</v>
      </c>
      <c r="AM119">
        <v>171</v>
      </c>
      <c r="AN119">
        <v>34</v>
      </c>
      <c r="AO119">
        <v>95</v>
      </c>
      <c r="AP119">
        <v>1</v>
      </c>
      <c r="AQ119">
        <v>0</v>
      </c>
      <c r="AR119">
        <v>0</v>
      </c>
      <c r="AS119">
        <v>8</v>
      </c>
    </row>
    <row r="120" spans="1:45">
      <c r="A120" t="s">
        <v>188</v>
      </c>
      <c r="B120" t="s">
        <v>174</v>
      </c>
      <c r="C120" t="s">
        <v>170</v>
      </c>
      <c r="D120" t="s">
        <v>169</v>
      </c>
      <c r="E120" t="s">
        <v>171</v>
      </c>
      <c r="F120">
        <v>38</v>
      </c>
      <c r="G120">
        <v>0</v>
      </c>
      <c r="H120">
        <v>0</v>
      </c>
      <c r="I120">
        <v>0</v>
      </c>
      <c r="J120">
        <v>0</v>
      </c>
      <c r="K120">
        <v>0</v>
      </c>
      <c r="L120">
        <v>0</v>
      </c>
      <c r="M120">
        <v>0</v>
      </c>
      <c r="N120">
        <v>28</v>
      </c>
      <c r="O120">
        <v>1</v>
      </c>
      <c r="P120">
        <v>2</v>
      </c>
      <c r="Q120">
        <v>7</v>
      </c>
      <c r="R120">
        <v>620.5</v>
      </c>
      <c r="S120">
        <v>159.69999999999999</v>
      </c>
      <c r="T120">
        <v>16.100000000000001</v>
      </c>
      <c r="U120">
        <v>796.3</v>
      </c>
      <c r="V120">
        <v>16.3</v>
      </c>
      <c r="W120">
        <v>4.2</v>
      </c>
      <c r="X120">
        <v>0.4</v>
      </c>
      <c r="Y120">
        <v>21</v>
      </c>
      <c r="Z120">
        <v>0</v>
      </c>
      <c r="AA120">
        <v>3</v>
      </c>
      <c r="AB120">
        <v>25</v>
      </c>
      <c r="AC120">
        <v>9</v>
      </c>
      <c r="AD120">
        <v>1</v>
      </c>
      <c r="AE120">
        <v>0</v>
      </c>
      <c r="AF120">
        <v>2</v>
      </c>
      <c r="AG120">
        <v>4</v>
      </c>
      <c r="AH120">
        <v>168</v>
      </c>
      <c r="AI120">
        <v>30</v>
      </c>
      <c r="AJ120">
        <v>55</v>
      </c>
      <c r="AK120">
        <v>168</v>
      </c>
      <c r="AL120">
        <v>386</v>
      </c>
      <c r="AM120">
        <v>127</v>
      </c>
      <c r="AN120">
        <v>40</v>
      </c>
      <c r="AO120">
        <v>44</v>
      </c>
      <c r="AP120">
        <v>0</v>
      </c>
      <c r="AQ120">
        <v>0</v>
      </c>
      <c r="AR120">
        <v>0</v>
      </c>
      <c r="AS120">
        <v>13</v>
      </c>
    </row>
    <row r="121" spans="1:45">
      <c r="A121" t="s">
        <v>189</v>
      </c>
      <c r="B121" t="s">
        <v>173</v>
      </c>
      <c r="C121" t="s">
        <v>165</v>
      </c>
      <c r="D121" t="s">
        <v>166</v>
      </c>
      <c r="E121" t="s">
        <v>167</v>
      </c>
      <c r="F121">
        <v>1</v>
      </c>
      <c r="G121">
        <v>0</v>
      </c>
    </row>
    <row r="122" spans="1:45">
      <c r="A122" t="s">
        <v>189</v>
      </c>
      <c r="B122" t="s">
        <v>173</v>
      </c>
      <c r="C122" t="s">
        <v>165</v>
      </c>
      <c r="D122" t="s">
        <v>169</v>
      </c>
      <c r="E122" t="s">
        <v>167</v>
      </c>
      <c r="F122">
        <v>1</v>
      </c>
      <c r="G122">
        <v>0</v>
      </c>
    </row>
    <row r="123" spans="1:45">
      <c r="A123" t="s">
        <v>189</v>
      </c>
      <c r="B123" t="s">
        <v>173</v>
      </c>
      <c r="C123" t="s">
        <v>165</v>
      </c>
      <c r="D123" t="s">
        <v>166</v>
      </c>
      <c r="E123" t="s">
        <v>171</v>
      </c>
      <c r="F123">
        <v>11</v>
      </c>
      <c r="G123">
        <v>0</v>
      </c>
      <c r="H123">
        <v>0</v>
      </c>
      <c r="I123">
        <v>0</v>
      </c>
      <c r="J123">
        <v>0</v>
      </c>
      <c r="K123">
        <v>4</v>
      </c>
      <c r="L123">
        <v>2</v>
      </c>
      <c r="M123">
        <v>3</v>
      </c>
      <c r="N123">
        <v>2</v>
      </c>
      <c r="O123">
        <v>0</v>
      </c>
      <c r="P123">
        <v>0</v>
      </c>
      <c r="Q123">
        <v>0</v>
      </c>
      <c r="R123">
        <v>0</v>
      </c>
      <c r="S123">
        <v>155</v>
      </c>
      <c r="T123">
        <v>48.9</v>
      </c>
      <c r="U123">
        <v>203.9</v>
      </c>
      <c r="V123">
        <v>0</v>
      </c>
      <c r="W123">
        <v>14.1</v>
      </c>
      <c r="X123">
        <v>4.4000000000000004</v>
      </c>
      <c r="Y123">
        <v>18.5</v>
      </c>
      <c r="Z123">
        <v>0</v>
      </c>
      <c r="AA123">
        <v>8</v>
      </c>
      <c r="AB123">
        <v>3</v>
      </c>
      <c r="AC123">
        <v>0</v>
      </c>
      <c r="AD123">
        <v>0</v>
      </c>
      <c r="AE123">
        <v>0</v>
      </c>
      <c r="AF123">
        <v>0</v>
      </c>
      <c r="AG123">
        <v>0</v>
      </c>
      <c r="AH123">
        <v>12</v>
      </c>
      <c r="AI123">
        <v>43</v>
      </c>
      <c r="AJ123">
        <v>5</v>
      </c>
      <c r="AK123">
        <v>20</v>
      </c>
      <c r="AL123">
        <v>49</v>
      </c>
      <c r="AM123">
        <v>59</v>
      </c>
      <c r="AN123">
        <v>30</v>
      </c>
      <c r="AO123">
        <v>61</v>
      </c>
      <c r="AP123">
        <v>8</v>
      </c>
      <c r="AQ123">
        <v>0</v>
      </c>
      <c r="AR123">
        <v>0</v>
      </c>
      <c r="AS123">
        <v>6</v>
      </c>
    </row>
    <row r="124" spans="1:45">
      <c r="A124" t="s">
        <v>189</v>
      </c>
      <c r="B124" t="s">
        <v>173</v>
      </c>
      <c r="C124" t="s">
        <v>165</v>
      </c>
      <c r="D124" t="s">
        <v>168</v>
      </c>
      <c r="E124" t="s">
        <v>171</v>
      </c>
      <c r="F124">
        <v>4</v>
      </c>
      <c r="G124">
        <v>0</v>
      </c>
    </row>
    <row r="125" spans="1:45">
      <c r="A125" t="s">
        <v>189</v>
      </c>
      <c r="B125" t="s">
        <v>173</v>
      </c>
      <c r="C125" t="s">
        <v>165</v>
      </c>
      <c r="D125" t="s">
        <v>169</v>
      </c>
      <c r="E125" t="s">
        <v>171</v>
      </c>
      <c r="F125">
        <v>7</v>
      </c>
      <c r="G125">
        <v>0</v>
      </c>
      <c r="H125">
        <v>0</v>
      </c>
      <c r="I125">
        <v>0</v>
      </c>
      <c r="J125">
        <v>0</v>
      </c>
      <c r="K125">
        <v>1</v>
      </c>
      <c r="L125">
        <v>1</v>
      </c>
      <c r="M125">
        <v>3</v>
      </c>
      <c r="N125">
        <v>2</v>
      </c>
      <c r="O125">
        <v>0</v>
      </c>
      <c r="P125">
        <v>0</v>
      </c>
      <c r="Q125">
        <v>0</v>
      </c>
      <c r="R125">
        <v>0</v>
      </c>
      <c r="S125">
        <v>102.5</v>
      </c>
      <c r="T125">
        <v>32.1</v>
      </c>
      <c r="U125">
        <v>134.6</v>
      </c>
      <c r="V125">
        <v>0</v>
      </c>
      <c r="W125">
        <v>14.6</v>
      </c>
      <c r="X125">
        <v>4.5999999999999996</v>
      </c>
      <c r="Y125">
        <v>19.2</v>
      </c>
      <c r="Z125">
        <v>0</v>
      </c>
      <c r="AA125">
        <v>5</v>
      </c>
      <c r="AB125">
        <v>2</v>
      </c>
      <c r="AC125">
        <v>0</v>
      </c>
      <c r="AD125">
        <v>0</v>
      </c>
      <c r="AE125">
        <v>0</v>
      </c>
      <c r="AF125">
        <v>0</v>
      </c>
      <c r="AG125">
        <v>0</v>
      </c>
      <c r="AH125">
        <v>11</v>
      </c>
      <c r="AI125">
        <v>22</v>
      </c>
      <c r="AJ125">
        <v>0</v>
      </c>
      <c r="AK125">
        <v>4</v>
      </c>
      <c r="AL125">
        <v>31</v>
      </c>
      <c r="AM125">
        <v>47</v>
      </c>
      <c r="AN125">
        <v>28</v>
      </c>
      <c r="AO125">
        <v>38</v>
      </c>
      <c r="AP125">
        <v>2</v>
      </c>
      <c r="AQ125">
        <v>0</v>
      </c>
      <c r="AR125">
        <v>0</v>
      </c>
      <c r="AS125">
        <v>1</v>
      </c>
    </row>
    <row r="126" spans="1:45">
      <c r="A126" t="s">
        <v>190</v>
      </c>
      <c r="B126" t="s">
        <v>174</v>
      </c>
      <c r="C126" t="s">
        <v>165</v>
      </c>
      <c r="D126" t="s">
        <v>166</v>
      </c>
      <c r="E126" t="s">
        <v>171</v>
      </c>
      <c r="F126">
        <v>311</v>
      </c>
      <c r="G126">
        <v>12</v>
      </c>
      <c r="H126">
        <v>0</v>
      </c>
      <c r="I126">
        <v>0</v>
      </c>
      <c r="J126">
        <v>0</v>
      </c>
      <c r="K126">
        <v>124</v>
      </c>
      <c r="L126">
        <v>60</v>
      </c>
      <c r="M126">
        <v>51</v>
      </c>
      <c r="N126">
        <v>42</v>
      </c>
      <c r="O126">
        <v>19</v>
      </c>
      <c r="P126">
        <v>9</v>
      </c>
      <c r="Q126">
        <v>6</v>
      </c>
      <c r="R126">
        <v>1568.5</v>
      </c>
      <c r="S126">
        <v>3852.9</v>
      </c>
      <c r="T126">
        <v>395.5</v>
      </c>
      <c r="U126">
        <v>5873</v>
      </c>
      <c r="V126">
        <v>5</v>
      </c>
      <c r="W126">
        <v>12.4</v>
      </c>
      <c r="X126">
        <v>1.3</v>
      </c>
      <c r="Y126">
        <v>18.899999999999999</v>
      </c>
      <c r="Z126">
        <v>2</v>
      </c>
      <c r="AA126">
        <v>97</v>
      </c>
      <c r="AB126">
        <v>166</v>
      </c>
      <c r="AC126">
        <v>39</v>
      </c>
      <c r="AD126">
        <v>6</v>
      </c>
      <c r="AE126">
        <v>1</v>
      </c>
      <c r="AF126">
        <v>6</v>
      </c>
      <c r="AG126">
        <v>12</v>
      </c>
      <c r="AH126">
        <v>665</v>
      </c>
      <c r="AI126">
        <v>930</v>
      </c>
      <c r="AJ126">
        <v>170</v>
      </c>
      <c r="AK126">
        <v>754</v>
      </c>
      <c r="AL126">
        <v>2409</v>
      </c>
      <c r="AM126">
        <v>1597</v>
      </c>
      <c r="AN126">
        <v>443</v>
      </c>
      <c r="AO126">
        <v>1397</v>
      </c>
      <c r="AP126">
        <v>28</v>
      </c>
      <c r="AQ126">
        <v>0</v>
      </c>
      <c r="AR126">
        <v>42</v>
      </c>
      <c r="AS126">
        <v>344</v>
      </c>
    </row>
    <row r="127" spans="1:45">
      <c r="A127" t="s">
        <v>190</v>
      </c>
      <c r="B127" t="s">
        <v>174</v>
      </c>
      <c r="C127" t="s">
        <v>165</v>
      </c>
      <c r="D127" t="s">
        <v>168</v>
      </c>
      <c r="E127" t="s">
        <v>171</v>
      </c>
      <c r="F127">
        <v>151</v>
      </c>
      <c r="G127">
        <v>6</v>
      </c>
      <c r="H127">
        <v>0</v>
      </c>
      <c r="I127">
        <v>0</v>
      </c>
      <c r="J127">
        <v>0</v>
      </c>
      <c r="K127">
        <v>59</v>
      </c>
      <c r="L127">
        <v>31</v>
      </c>
      <c r="M127">
        <v>22</v>
      </c>
      <c r="N127">
        <v>20</v>
      </c>
      <c r="O127">
        <v>14</v>
      </c>
      <c r="P127">
        <v>3</v>
      </c>
      <c r="Q127">
        <v>2</v>
      </c>
      <c r="R127">
        <v>815.5</v>
      </c>
      <c r="S127">
        <v>1803.3</v>
      </c>
      <c r="T127">
        <v>203.5</v>
      </c>
      <c r="U127">
        <v>2855.6</v>
      </c>
      <c r="V127">
        <v>5.4</v>
      </c>
      <c r="W127">
        <v>11.9</v>
      </c>
      <c r="X127">
        <v>1.3</v>
      </c>
      <c r="Y127">
        <v>18.899999999999999</v>
      </c>
      <c r="Z127">
        <v>0</v>
      </c>
      <c r="AA127">
        <v>38</v>
      </c>
      <c r="AB127">
        <v>90</v>
      </c>
      <c r="AC127">
        <v>20</v>
      </c>
      <c r="AD127">
        <v>3</v>
      </c>
      <c r="AE127">
        <v>0</v>
      </c>
      <c r="AF127">
        <v>4</v>
      </c>
      <c r="AG127">
        <v>6</v>
      </c>
      <c r="AH127">
        <v>306</v>
      </c>
      <c r="AI127">
        <v>461</v>
      </c>
      <c r="AJ127">
        <v>111</v>
      </c>
      <c r="AK127">
        <v>434</v>
      </c>
      <c r="AL127">
        <v>1209</v>
      </c>
      <c r="AM127">
        <v>677</v>
      </c>
      <c r="AN127">
        <v>169</v>
      </c>
      <c r="AO127">
        <v>706</v>
      </c>
      <c r="AP127">
        <v>26</v>
      </c>
      <c r="AQ127">
        <v>0</v>
      </c>
      <c r="AR127">
        <v>16</v>
      </c>
      <c r="AS127">
        <v>147</v>
      </c>
    </row>
    <row r="128" spans="1:45">
      <c r="A128" t="s">
        <v>190</v>
      </c>
      <c r="B128" t="s">
        <v>174</v>
      </c>
      <c r="C128" t="s">
        <v>165</v>
      </c>
      <c r="D128" t="s">
        <v>169</v>
      </c>
      <c r="E128" t="s">
        <v>171</v>
      </c>
      <c r="F128">
        <v>160</v>
      </c>
      <c r="G128">
        <v>6</v>
      </c>
      <c r="H128">
        <v>0</v>
      </c>
      <c r="I128">
        <v>0</v>
      </c>
      <c r="J128">
        <v>0</v>
      </c>
      <c r="K128">
        <v>65</v>
      </c>
      <c r="L128">
        <v>29</v>
      </c>
      <c r="M128">
        <v>29</v>
      </c>
      <c r="N128">
        <v>22</v>
      </c>
      <c r="O128">
        <v>5</v>
      </c>
      <c r="P128">
        <v>6</v>
      </c>
      <c r="Q128">
        <v>4</v>
      </c>
      <c r="R128">
        <v>753</v>
      </c>
      <c r="S128">
        <v>2049.6</v>
      </c>
      <c r="T128">
        <v>192</v>
      </c>
      <c r="U128">
        <v>3017.4</v>
      </c>
      <c r="V128">
        <v>4.7</v>
      </c>
      <c r="W128">
        <v>12.8</v>
      </c>
      <c r="X128">
        <v>1.2</v>
      </c>
      <c r="Y128">
        <v>18.899999999999999</v>
      </c>
      <c r="Z128">
        <v>2</v>
      </c>
      <c r="AA128">
        <v>59</v>
      </c>
      <c r="AB128">
        <v>76</v>
      </c>
      <c r="AC128">
        <v>19</v>
      </c>
      <c r="AD128">
        <v>3</v>
      </c>
      <c r="AE128">
        <v>1</v>
      </c>
      <c r="AF128">
        <v>2</v>
      </c>
      <c r="AG128">
        <v>6</v>
      </c>
      <c r="AH128">
        <v>359</v>
      </c>
      <c r="AI128">
        <v>469</v>
      </c>
      <c r="AJ128">
        <v>59</v>
      </c>
      <c r="AK128">
        <v>320</v>
      </c>
      <c r="AL128">
        <v>1200</v>
      </c>
      <c r="AM128">
        <v>920</v>
      </c>
      <c r="AN128">
        <v>274</v>
      </c>
      <c r="AO128">
        <v>691</v>
      </c>
      <c r="AP128">
        <v>2</v>
      </c>
      <c r="AQ128">
        <v>0</v>
      </c>
      <c r="AR128">
        <v>26</v>
      </c>
      <c r="AS128">
        <v>197</v>
      </c>
    </row>
    <row r="129" spans="1:45">
      <c r="A129" t="s">
        <v>190</v>
      </c>
      <c r="B129" t="s">
        <v>174</v>
      </c>
      <c r="C129" t="s">
        <v>170</v>
      </c>
      <c r="D129" t="s">
        <v>166</v>
      </c>
      <c r="E129" t="s">
        <v>171</v>
      </c>
      <c r="F129">
        <v>177</v>
      </c>
      <c r="G129">
        <v>2</v>
      </c>
      <c r="H129">
        <v>0</v>
      </c>
      <c r="I129">
        <v>0</v>
      </c>
      <c r="J129">
        <v>0</v>
      </c>
      <c r="K129">
        <v>0</v>
      </c>
      <c r="L129">
        <v>0</v>
      </c>
      <c r="M129">
        <v>0</v>
      </c>
      <c r="N129">
        <v>100</v>
      </c>
      <c r="O129">
        <v>32</v>
      </c>
      <c r="P129">
        <v>17</v>
      </c>
      <c r="Q129">
        <v>28</v>
      </c>
      <c r="R129">
        <v>3403</v>
      </c>
      <c r="S129">
        <v>193.9</v>
      </c>
      <c r="T129">
        <v>206.8</v>
      </c>
      <c r="U129">
        <v>3806.7</v>
      </c>
      <c r="V129">
        <v>19.2</v>
      </c>
      <c r="W129">
        <v>1.1000000000000001</v>
      </c>
      <c r="X129">
        <v>1.2</v>
      </c>
      <c r="Y129">
        <v>21.5</v>
      </c>
      <c r="Z129">
        <v>0</v>
      </c>
      <c r="AA129">
        <v>21</v>
      </c>
      <c r="AB129">
        <v>93</v>
      </c>
      <c r="AC129">
        <v>50</v>
      </c>
      <c r="AD129">
        <v>13</v>
      </c>
      <c r="AE129">
        <v>0</v>
      </c>
      <c r="AF129">
        <v>22</v>
      </c>
      <c r="AG129">
        <v>18</v>
      </c>
      <c r="AH129">
        <v>693</v>
      </c>
      <c r="AI129">
        <v>240</v>
      </c>
      <c r="AJ129">
        <v>308</v>
      </c>
      <c r="AK129">
        <v>970</v>
      </c>
      <c r="AL129">
        <v>1731</v>
      </c>
      <c r="AM129">
        <v>529</v>
      </c>
      <c r="AN129">
        <v>63</v>
      </c>
      <c r="AO129">
        <v>725</v>
      </c>
      <c r="AP129">
        <v>14</v>
      </c>
      <c r="AQ129">
        <v>0</v>
      </c>
      <c r="AR129">
        <v>11</v>
      </c>
      <c r="AS129">
        <v>155</v>
      </c>
    </row>
    <row r="130" spans="1:45">
      <c r="A130" t="s">
        <v>190</v>
      </c>
      <c r="B130" t="s">
        <v>174</v>
      </c>
      <c r="C130" t="s">
        <v>170</v>
      </c>
      <c r="D130" t="s">
        <v>168</v>
      </c>
      <c r="E130" t="s">
        <v>171</v>
      </c>
      <c r="F130">
        <v>103</v>
      </c>
      <c r="G130">
        <v>0</v>
      </c>
      <c r="H130">
        <v>0</v>
      </c>
      <c r="I130">
        <v>0</v>
      </c>
      <c r="J130">
        <v>0</v>
      </c>
      <c r="K130">
        <v>0</v>
      </c>
      <c r="L130">
        <v>0</v>
      </c>
      <c r="M130">
        <v>0</v>
      </c>
      <c r="N130">
        <v>57</v>
      </c>
      <c r="O130">
        <v>24</v>
      </c>
      <c r="P130">
        <v>9</v>
      </c>
      <c r="Q130">
        <v>13</v>
      </c>
      <c r="R130">
        <v>1961.5</v>
      </c>
      <c r="S130">
        <v>117.6</v>
      </c>
      <c r="T130">
        <v>120.9</v>
      </c>
      <c r="U130">
        <v>2201</v>
      </c>
      <c r="V130">
        <v>19</v>
      </c>
      <c r="W130">
        <v>1.1000000000000001</v>
      </c>
      <c r="X130">
        <v>1.2</v>
      </c>
      <c r="Y130">
        <v>21.4</v>
      </c>
      <c r="Z130">
        <v>0</v>
      </c>
      <c r="AA130">
        <v>8</v>
      </c>
      <c r="AB130">
        <v>55</v>
      </c>
      <c r="AC130">
        <v>34</v>
      </c>
      <c r="AD130">
        <v>6</v>
      </c>
      <c r="AE130">
        <v>0</v>
      </c>
      <c r="AF130">
        <v>6</v>
      </c>
      <c r="AG130">
        <v>13</v>
      </c>
      <c r="AH130">
        <v>406</v>
      </c>
      <c r="AI130">
        <v>145</v>
      </c>
      <c r="AJ130">
        <v>177</v>
      </c>
      <c r="AK130">
        <v>624</v>
      </c>
      <c r="AL130">
        <v>1024</v>
      </c>
      <c r="AM130">
        <v>236</v>
      </c>
      <c r="AN130">
        <v>16</v>
      </c>
      <c r="AO130">
        <v>430</v>
      </c>
      <c r="AP130">
        <v>14</v>
      </c>
      <c r="AQ130">
        <v>0</v>
      </c>
      <c r="AR130">
        <v>5</v>
      </c>
      <c r="AS130">
        <v>82</v>
      </c>
    </row>
    <row r="131" spans="1:45">
      <c r="A131" t="s">
        <v>190</v>
      </c>
      <c r="B131" t="s">
        <v>174</v>
      </c>
      <c r="C131" t="s">
        <v>170</v>
      </c>
      <c r="D131" t="s">
        <v>169</v>
      </c>
      <c r="E131" t="s">
        <v>171</v>
      </c>
      <c r="F131">
        <v>74</v>
      </c>
      <c r="G131">
        <v>2</v>
      </c>
      <c r="H131">
        <v>0</v>
      </c>
      <c r="I131">
        <v>0</v>
      </c>
      <c r="J131">
        <v>0</v>
      </c>
      <c r="K131">
        <v>0</v>
      </c>
      <c r="L131">
        <v>0</v>
      </c>
      <c r="M131">
        <v>0</v>
      </c>
      <c r="N131">
        <v>43</v>
      </c>
      <c r="O131">
        <v>8</v>
      </c>
      <c r="P131">
        <v>8</v>
      </c>
      <c r="Q131">
        <v>15</v>
      </c>
      <c r="R131">
        <v>1441.5</v>
      </c>
      <c r="S131">
        <v>76.3</v>
      </c>
      <c r="T131">
        <v>85.9</v>
      </c>
      <c r="U131">
        <v>1605.7</v>
      </c>
      <c r="V131">
        <v>19.5</v>
      </c>
      <c r="W131">
        <v>1</v>
      </c>
      <c r="X131">
        <v>1.2</v>
      </c>
      <c r="Y131">
        <v>21.7</v>
      </c>
      <c r="Z131">
        <v>0</v>
      </c>
      <c r="AA131">
        <v>13</v>
      </c>
      <c r="AB131">
        <v>38</v>
      </c>
      <c r="AC131">
        <v>16</v>
      </c>
      <c r="AD131">
        <v>7</v>
      </c>
      <c r="AE131">
        <v>0</v>
      </c>
      <c r="AF131">
        <v>16</v>
      </c>
      <c r="AG131">
        <v>5</v>
      </c>
      <c r="AH131">
        <v>287</v>
      </c>
      <c r="AI131">
        <v>95</v>
      </c>
      <c r="AJ131">
        <v>131</v>
      </c>
      <c r="AK131">
        <v>346</v>
      </c>
      <c r="AL131">
        <v>707</v>
      </c>
      <c r="AM131">
        <v>293</v>
      </c>
      <c r="AN131">
        <v>47</v>
      </c>
      <c r="AO131">
        <v>295</v>
      </c>
      <c r="AP131">
        <v>0</v>
      </c>
      <c r="AQ131">
        <v>0</v>
      </c>
      <c r="AR131">
        <v>6</v>
      </c>
      <c r="AS131">
        <v>73</v>
      </c>
    </row>
    <row r="132" spans="1:45">
      <c r="A132" t="s">
        <v>191</v>
      </c>
      <c r="B132" t="s">
        <v>174</v>
      </c>
      <c r="C132" t="s">
        <v>170</v>
      </c>
      <c r="D132" t="s">
        <v>166</v>
      </c>
      <c r="E132" t="s">
        <v>167</v>
      </c>
      <c r="F132">
        <v>1</v>
      </c>
      <c r="G132">
        <v>0</v>
      </c>
    </row>
    <row r="133" spans="1:45">
      <c r="A133" t="s">
        <v>191</v>
      </c>
      <c r="B133" t="s">
        <v>174</v>
      </c>
      <c r="C133" t="s">
        <v>170</v>
      </c>
      <c r="D133" t="s">
        <v>168</v>
      </c>
      <c r="E133" t="s">
        <v>167</v>
      </c>
      <c r="F133">
        <v>1</v>
      </c>
      <c r="G133">
        <v>0</v>
      </c>
    </row>
    <row r="134" spans="1:45">
      <c r="A134" t="s">
        <v>191</v>
      </c>
      <c r="B134" t="s">
        <v>174</v>
      </c>
      <c r="C134" t="s">
        <v>165</v>
      </c>
      <c r="D134" t="s">
        <v>166</v>
      </c>
      <c r="E134" t="s">
        <v>171</v>
      </c>
      <c r="F134">
        <v>111</v>
      </c>
      <c r="G134">
        <v>9</v>
      </c>
      <c r="H134">
        <v>0</v>
      </c>
      <c r="I134">
        <v>0</v>
      </c>
      <c r="J134">
        <v>0</v>
      </c>
      <c r="K134">
        <v>42</v>
      </c>
      <c r="L134">
        <v>16</v>
      </c>
      <c r="M134">
        <v>19</v>
      </c>
      <c r="N134">
        <v>14</v>
      </c>
      <c r="O134">
        <v>9</v>
      </c>
      <c r="P134">
        <v>5</v>
      </c>
      <c r="Q134">
        <v>6</v>
      </c>
      <c r="R134">
        <v>373</v>
      </c>
      <c r="S134">
        <v>1446.3</v>
      </c>
      <c r="T134">
        <v>244.9</v>
      </c>
      <c r="U134">
        <v>2152.4</v>
      </c>
      <c r="V134">
        <v>3.4</v>
      </c>
      <c r="W134">
        <v>13</v>
      </c>
      <c r="X134">
        <v>2.2000000000000002</v>
      </c>
      <c r="Y134">
        <v>19.399999999999999</v>
      </c>
      <c r="Z134">
        <v>6</v>
      </c>
      <c r="AA134">
        <v>40</v>
      </c>
      <c r="AB134">
        <v>48</v>
      </c>
      <c r="AC134">
        <v>14</v>
      </c>
      <c r="AD134">
        <v>2</v>
      </c>
      <c r="AE134">
        <v>1</v>
      </c>
      <c r="AF134">
        <v>4</v>
      </c>
      <c r="AG134">
        <v>8</v>
      </c>
      <c r="AH134">
        <v>156</v>
      </c>
      <c r="AI134">
        <v>396</v>
      </c>
      <c r="AJ134">
        <v>66</v>
      </c>
      <c r="AK134">
        <v>308</v>
      </c>
      <c r="AL134">
        <v>751</v>
      </c>
      <c r="AM134">
        <v>502</v>
      </c>
      <c r="AN134">
        <v>121</v>
      </c>
      <c r="AO134">
        <v>876</v>
      </c>
      <c r="AP134">
        <v>10</v>
      </c>
      <c r="AQ134">
        <v>0</v>
      </c>
      <c r="AR134">
        <v>7</v>
      </c>
      <c r="AS134">
        <v>184</v>
      </c>
    </row>
    <row r="135" spans="1:45">
      <c r="A135" t="s">
        <v>191</v>
      </c>
      <c r="B135" t="s">
        <v>174</v>
      </c>
      <c r="C135" t="s">
        <v>165</v>
      </c>
      <c r="D135" t="s">
        <v>168</v>
      </c>
      <c r="E135" t="s">
        <v>171</v>
      </c>
      <c r="F135">
        <v>54</v>
      </c>
      <c r="G135">
        <v>4</v>
      </c>
      <c r="H135">
        <v>0</v>
      </c>
      <c r="I135">
        <v>0</v>
      </c>
      <c r="J135">
        <v>0</v>
      </c>
      <c r="K135">
        <v>20</v>
      </c>
      <c r="L135">
        <v>8</v>
      </c>
      <c r="M135">
        <v>6</v>
      </c>
      <c r="N135">
        <v>10</v>
      </c>
      <c r="O135">
        <v>7</v>
      </c>
      <c r="P135">
        <v>1</v>
      </c>
      <c r="Q135">
        <v>2</v>
      </c>
      <c r="R135">
        <v>220.5</v>
      </c>
      <c r="S135">
        <v>681.6</v>
      </c>
      <c r="T135">
        <v>113.8</v>
      </c>
      <c r="U135">
        <v>1055.9000000000001</v>
      </c>
      <c r="V135">
        <v>4.0999999999999996</v>
      </c>
      <c r="W135">
        <v>12.6</v>
      </c>
      <c r="X135">
        <v>2.1</v>
      </c>
      <c r="Y135">
        <v>19.600000000000001</v>
      </c>
      <c r="Z135">
        <v>3</v>
      </c>
      <c r="AA135">
        <v>17</v>
      </c>
      <c r="AB135">
        <v>24</v>
      </c>
      <c r="AC135">
        <v>8</v>
      </c>
      <c r="AD135">
        <v>1</v>
      </c>
      <c r="AE135">
        <v>1</v>
      </c>
      <c r="AF135">
        <v>4</v>
      </c>
      <c r="AG135">
        <v>1</v>
      </c>
      <c r="AH135">
        <v>80</v>
      </c>
      <c r="AI135">
        <v>190</v>
      </c>
      <c r="AJ135">
        <v>38</v>
      </c>
      <c r="AK135">
        <v>167</v>
      </c>
      <c r="AL135">
        <v>386</v>
      </c>
      <c r="AM135">
        <v>210</v>
      </c>
      <c r="AN135">
        <v>43</v>
      </c>
      <c r="AO135">
        <v>413</v>
      </c>
      <c r="AP135">
        <v>3</v>
      </c>
      <c r="AQ135">
        <v>0</v>
      </c>
      <c r="AR135">
        <v>7</v>
      </c>
      <c r="AS135">
        <v>75</v>
      </c>
    </row>
    <row r="136" spans="1:45">
      <c r="A136" t="s">
        <v>191</v>
      </c>
      <c r="B136" t="s">
        <v>174</v>
      </c>
      <c r="C136" t="s">
        <v>165</v>
      </c>
      <c r="D136" t="s">
        <v>169</v>
      </c>
      <c r="E136" t="s">
        <v>171</v>
      </c>
      <c r="F136">
        <v>57</v>
      </c>
      <c r="G136">
        <v>5</v>
      </c>
      <c r="H136">
        <v>0</v>
      </c>
      <c r="I136">
        <v>0</v>
      </c>
      <c r="J136">
        <v>0</v>
      </c>
      <c r="K136">
        <v>22</v>
      </c>
      <c r="L136">
        <v>8</v>
      </c>
      <c r="M136">
        <v>13</v>
      </c>
      <c r="N136">
        <v>4</v>
      </c>
      <c r="O136">
        <v>2</v>
      </c>
      <c r="P136">
        <v>4</v>
      </c>
      <c r="Q136">
        <v>4</v>
      </c>
      <c r="R136">
        <v>152.5</v>
      </c>
      <c r="S136">
        <v>764.7</v>
      </c>
      <c r="T136">
        <v>131.1</v>
      </c>
      <c r="U136">
        <v>1096.5</v>
      </c>
      <c r="V136">
        <v>2.7</v>
      </c>
      <c r="W136">
        <v>13.4</v>
      </c>
      <c r="X136">
        <v>2.2999999999999998</v>
      </c>
      <c r="Y136">
        <v>19.2</v>
      </c>
      <c r="Z136">
        <v>3</v>
      </c>
      <c r="AA136">
        <v>23</v>
      </c>
      <c r="AB136">
        <v>24</v>
      </c>
      <c r="AC136">
        <v>6</v>
      </c>
      <c r="AD136">
        <v>1</v>
      </c>
      <c r="AE136">
        <v>0</v>
      </c>
      <c r="AF136">
        <v>0</v>
      </c>
      <c r="AG136">
        <v>7</v>
      </c>
      <c r="AH136">
        <v>76</v>
      </c>
      <c r="AI136">
        <v>206</v>
      </c>
      <c r="AJ136">
        <v>28</v>
      </c>
      <c r="AK136">
        <v>141</v>
      </c>
      <c r="AL136">
        <v>365</v>
      </c>
      <c r="AM136">
        <v>292</v>
      </c>
      <c r="AN136">
        <v>78</v>
      </c>
      <c r="AO136">
        <v>463</v>
      </c>
      <c r="AP136">
        <v>7</v>
      </c>
      <c r="AQ136">
        <v>0</v>
      </c>
      <c r="AR136">
        <v>0</v>
      </c>
      <c r="AS136">
        <v>109</v>
      </c>
    </row>
    <row r="137" spans="1:45">
      <c r="A137" t="s">
        <v>191</v>
      </c>
      <c r="B137" t="s">
        <v>174</v>
      </c>
      <c r="C137" t="s">
        <v>170</v>
      </c>
      <c r="D137" t="s">
        <v>166</v>
      </c>
      <c r="E137" t="s">
        <v>171</v>
      </c>
      <c r="F137">
        <v>182</v>
      </c>
      <c r="G137">
        <v>1</v>
      </c>
      <c r="H137">
        <v>0</v>
      </c>
      <c r="I137">
        <v>0</v>
      </c>
      <c r="J137">
        <v>0</v>
      </c>
      <c r="K137">
        <v>0</v>
      </c>
      <c r="L137">
        <v>0</v>
      </c>
      <c r="M137">
        <v>0</v>
      </c>
      <c r="N137">
        <v>28</v>
      </c>
      <c r="O137">
        <v>69</v>
      </c>
      <c r="P137">
        <v>46</v>
      </c>
      <c r="Q137">
        <v>39</v>
      </c>
      <c r="R137">
        <v>3444.5</v>
      </c>
      <c r="S137">
        <v>177.6</v>
      </c>
      <c r="T137">
        <v>418</v>
      </c>
      <c r="U137">
        <v>4050.7</v>
      </c>
      <c r="V137">
        <v>18.899999999999999</v>
      </c>
      <c r="W137">
        <v>1</v>
      </c>
      <c r="X137">
        <v>2.2999999999999998</v>
      </c>
      <c r="Y137">
        <v>22.3</v>
      </c>
      <c r="Z137">
        <v>0</v>
      </c>
      <c r="AA137">
        <v>27</v>
      </c>
      <c r="AB137">
        <v>103</v>
      </c>
      <c r="AC137">
        <v>47</v>
      </c>
      <c r="AD137">
        <v>5</v>
      </c>
      <c r="AE137">
        <v>0</v>
      </c>
      <c r="AF137">
        <v>14</v>
      </c>
      <c r="AG137">
        <v>8</v>
      </c>
      <c r="AH137">
        <v>693</v>
      </c>
      <c r="AI137">
        <v>296</v>
      </c>
      <c r="AJ137">
        <v>286</v>
      </c>
      <c r="AK137">
        <v>1045</v>
      </c>
      <c r="AL137">
        <v>1772</v>
      </c>
      <c r="AM137">
        <v>465</v>
      </c>
      <c r="AN137">
        <v>85</v>
      </c>
      <c r="AO137">
        <v>1232</v>
      </c>
      <c r="AP137">
        <v>6</v>
      </c>
      <c r="AQ137">
        <v>0</v>
      </c>
      <c r="AR137">
        <v>17</v>
      </c>
      <c r="AS137">
        <v>26</v>
      </c>
    </row>
    <row r="138" spans="1:45">
      <c r="A138" t="s">
        <v>191</v>
      </c>
      <c r="B138" t="s">
        <v>174</v>
      </c>
      <c r="C138" t="s">
        <v>170</v>
      </c>
      <c r="D138" t="s">
        <v>168</v>
      </c>
      <c r="E138" t="s">
        <v>171</v>
      </c>
      <c r="F138">
        <v>98</v>
      </c>
      <c r="G138">
        <v>1</v>
      </c>
      <c r="H138">
        <v>0</v>
      </c>
      <c r="I138">
        <v>0</v>
      </c>
      <c r="J138">
        <v>0</v>
      </c>
      <c r="K138">
        <v>0</v>
      </c>
      <c r="L138">
        <v>0</v>
      </c>
      <c r="M138">
        <v>0</v>
      </c>
      <c r="N138">
        <v>14</v>
      </c>
      <c r="O138">
        <v>34</v>
      </c>
      <c r="P138">
        <v>29</v>
      </c>
      <c r="Q138">
        <v>21</v>
      </c>
      <c r="R138">
        <v>1877</v>
      </c>
      <c r="S138">
        <v>78.5</v>
      </c>
      <c r="T138">
        <v>226.8</v>
      </c>
      <c r="U138">
        <v>2186.9</v>
      </c>
      <c r="V138">
        <v>19.2</v>
      </c>
      <c r="W138">
        <v>0.8</v>
      </c>
      <c r="X138">
        <v>2.2999999999999998</v>
      </c>
      <c r="Y138">
        <v>22.3</v>
      </c>
      <c r="Z138">
        <v>0</v>
      </c>
      <c r="AA138">
        <v>12</v>
      </c>
      <c r="AB138">
        <v>60</v>
      </c>
      <c r="AC138">
        <v>24</v>
      </c>
      <c r="AD138">
        <v>2</v>
      </c>
      <c r="AE138">
        <v>0</v>
      </c>
      <c r="AF138">
        <v>2</v>
      </c>
      <c r="AG138">
        <v>2</v>
      </c>
      <c r="AH138">
        <v>389</v>
      </c>
      <c r="AI138">
        <v>159</v>
      </c>
      <c r="AJ138">
        <v>161</v>
      </c>
      <c r="AK138">
        <v>641</v>
      </c>
      <c r="AL138">
        <v>956</v>
      </c>
      <c r="AM138">
        <v>168</v>
      </c>
      <c r="AN138">
        <v>34</v>
      </c>
      <c r="AO138">
        <v>698</v>
      </c>
      <c r="AP138">
        <v>0</v>
      </c>
      <c r="AQ138">
        <v>0</v>
      </c>
      <c r="AR138">
        <v>17</v>
      </c>
      <c r="AS138">
        <v>15</v>
      </c>
    </row>
    <row r="139" spans="1:45">
      <c r="A139" t="s">
        <v>191</v>
      </c>
      <c r="B139" t="s">
        <v>174</v>
      </c>
      <c r="C139" t="s">
        <v>170</v>
      </c>
      <c r="D139" t="s">
        <v>169</v>
      </c>
      <c r="E139" t="s">
        <v>171</v>
      </c>
      <c r="F139">
        <v>84</v>
      </c>
      <c r="G139">
        <v>0</v>
      </c>
      <c r="H139">
        <v>0</v>
      </c>
      <c r="I139">
        <v>0</v>
      </c>
      <c r="J139">
        <v>0</v>
      </c>
      <c r="K139">
        <v>0</v>
      </c>
      <c r="L139">
        <v>0</v>
      </c>
      <c r="M139">
        <v>0</v>
      </c>
      <c r="N139">
        <v>14</v>
      </c>
      <c r="O139">
        <v>35</v>
      </c>
      <c r="P139">
        <v>17</v>
      </c>
      <c r="Q139">
        <v>18</v>
      </c>
      <c r="R139">
        <v>1567.5</v>
      </c>
      <c r="S139">
        <v>99.1</v>
      </c>
      <c r="T139">
        <v>191.2</v>
      </c>
      <c r="U139">
        <v>1863.8</v>
      </c>
      <c r="V139">
        <v>18.7</v>
      </c>
      <c r="W139">
        <v>1.2</v>
      </c>
      <c r="X139">
        <v>2.2999999999999998</v>
      </c>
      <c r="Y139">
        <v>22.2</v>
      </c>
      <c r="Z139">
        <v>0</v>
      </c>
      <c r="AA139">
        <v>15</v>
      </c>
      <c r="AB139">
        <v>43</v>
      </c>
      <c r="AC139">
        <v>23</v>
      </c>
      <c r="AD139">
        <v>3</v>
      </c>
      <c r="AE139">
        <v>0</v>
      </c>
      <c r="AF139">
        <v>12</v>
      </c>
      <c r="AG139">
        <v>6</v>
      </c>
      <c r="AH139">
        <v>304</v>
      </c>
      <c r="AI139">
        <v>137</v>
      </c>
      <c r="AJ139">
        <v>125</v>
      </c>
      <c r="AK139">
        <v>404</v>
      </c>
      <c r="AL139">
        <v>816</v>
      </c>
      <c r="AM139">
        <v>297</v>
      </c>
      <c r="AN139">
        <v>51</v>
      </c>
      <c r="AO139">
        <v>534</v>
      </c>
      <c r="AP139">
        <v>6</v>
      </c>
      <c r="AQ139">
        <v>0</v>
      </c>
      <c r="AR139">
        <v>0</v>
      </c>
      <c r="AS139">
        <v>11</v>
      </c>
    </row>
    <row r="140" spans="1:45">
      <c r="A140" t="s">
        <v>192</v>
      </c>
      <c r="B140" t="s">
        <v>175</v>
      </c>
      <c r="C140" t="s">
        <v>170</v>
      </c>
      <c r="D140" t="s">
        <v>166</v>
      </c>
      <c r="E140" t="s">
        <v>171</v>
      </c>
      <c r="F140">
        <v>7</v>
      </c>
      <c r="G140">
        <v>0</v>
      </c>
      <c r="H140">
        <v>0</v>
      </c>
      <c r="I140">
        <v>0</v>
      </c>
      <c r="J140">
        <v>0</v>
      </c>
      <c r="K140">
        <v>0</v>
      </c>
      <c r="L140">
        <v>0</v>
      </c>
      <c r="M140">
        <v>0</v>
      </c>
      <c r="N140">
        <v>0</v>
      </c>
      <c r="O140">
        <v>0</v>
      </c>
      <c r="P140">
        <v>0</v>
      </c>
      <c r="Q140">
        <v>7</v>
      </c>
      <c r="R140">
        <v>142</v>
      </c>
      <c r="S140">
        <v>0</v>
      </c>
      <c r="T140">
        <v>30.2</v>
      </c>
      <c r="U140">
        <v>172.2</v>
      </c>
      <c r="V140">
        <v>20.3</v>
      </c>
      <c r="W140">
        <v>0</v>
      </c>
      <c r="X140">
        <v>4.3</v>
      </c>
      <c r="Y140">
        <v>24.6</v>
      </c>
      <c r="Z140">
        <v>0</v>
      </c>
      <c r="AA140">
        <v>0</v>
      </c>
      <c r="AB140">
        <v>6</v>
      </c>
      <c r="AC140">
        <v>0</v>
      </c>
      <c r="AD140">
        <v>1</v>
      </c>
      <c r="AE140">
        <v>0</v>
      </c>
      <c r="AF140">
        <v>0</v>
      </c>
      <c r="AG140">
        <v>0</v>
      </c>
      <c r="AH140">
        <v>33</v>
      </c>
      <c r="AI140">
        <v>4</v>
      </c>
      <c r="AJ140">
        <v>26</v>
      </c>
      <c r="AK140">
        <v>57</v>
      </c>
      <c r="AL140">
        <v>46</v>
      </c>
      <c r="AM140">
        <v>13</v>
      </c>
      <c r="AN140">
        <v>2</v>
      </c>
      <c r="AO140">
        <v>35</v>
      </c>
      <c r="AP140">
        <v>0</v>
      </c>
      <c r="AQ140">
        <v>0</v>
      </c>
      <c r="AR140">
        <v>0</v>
      </c>
      <c r="AS140">
        <v>0</v>
      </c>
    </row>
    <row r="141" spans="1:45">
      <c r="A141" t="s">
        <v>192</v>
      </c>
      <c r="B141" t="s">
        <v>175</v>
      </c>
      <c r="C141" t="s">
        <v>170</v>
      </c>
      <c r="D141" t="s">
        <v>168</v>
      </c>
      <c r="E141" t="s">
        <v>171</v>
      </c>
      <c r="F141">
        <v>2</v>
      </c>
      <c r="G141">
        <v>0</v>
      </c>
    </row>
    <row r="142" spans="1:45">
      <c r="A142" t="s">
        <v>192</v>
      </c>
      <c r="B142" t="s">
        <v>175</v>
      </c>
      <c r="C142" t="s">
        <v>170</v>
      </c>
      <c r="D142" t="s">
        <v>169</v>
      </c>
      <c r="E142" t="s">
        <v>171</v>
      </c>
      <c r="F142">
        <v>5</v>
      </c>
      <c r="G142">
        <v>0</v>
      </c>
      <c r="H142">
        <v>0</v>
      </c>
      <c r="I142">
        <v>0</v>
      </c>
      <c r="J142">
        <v>0</v>
      </c>
      <c r="K142">
        <v>0</v>
      </c>
      <c r="L142">
        <v>0</v>
      </c>
      <c r="M142">
        <v>0</v>
      </c>
      <c r="N142">
        <v>0</v>
      </c>
      <c r="O142">
        <v>0</v>
      </c>
      <c r="P142">
        <v>0</v>
      </c>
      <c r="Q142">
        <v>5</v>
      </c>
      <c r="R142">
        <v>100</v>
      </c>
      <c r="S142">
        <v>0</v>
      </c>
      <c r="T142">
        <v>22.5</v>
      </c>
      <c r="U142">
        <v>122.5</v>
      </c>
      <c r="V142">
        <v>20</v>
      </c>
      <c r="W142">
        <v>0</v>
      </c>
      <c r="X142">
        <v>4.5</v>
      </c>
      <c r="Y142">
        <v>24.5</v>
      </c>
      <c r="Z142">
        <v>0</v>
      </c>
      <c r="AA142">
        <v>0</v>
      </c>
      <c r="AB142">
        <v>5</v>
      </c>
      <c r="AC142">
        <v>0</v>
      </c>
      <c r="AD142">
        <v>0</v>
      </c>
      <c r="AE142">
        <v>0</v>
      </c>
      <c r="AF142">
        <v>0</v>
      </c>
      <c r="AG142">
        <v>0</v>
      </c>
      <c r="AH142">
        <v>24</v>
      </c>
      <c r="AI142">
        <v>1</v>
      </c>
      <c r="AJ142">
        <v>17</v>
      </c>
      <c r="AK142">
        <v>39</v>
      </c>
      <c r="AL142">
        <v>37</v>
      </c>
      <c r="AM142">
        <v>7</v>
      </c>
      <c r="AN142">
        <v>2</v>
      </c>
      <c r="AO142">
        <v>25</v>
      </c>
      <c r="AP142">
        <v>0</v>
      </c>
      <c r="AQ142">
        <v>0</v>
      </c>
      <c r="AR142">
        <v>0</v>
      </c>
      <c r="AS142">
        <v>0</v>
      </c>
    </row>
    <row r="143" spans="1:45">
      <c r="A143" t="s">
        <v>193</v>
      </c>
      <c r="B143" t="s">
        <v>175</v>
      </c>
      <c r="C143" t="s">
        <v>170</v>
      </c>
      <c r="D143" t="s">
        <v>166</v>
      </c>
      <c r="E143" t="s">
        <v>171</v>
      </c>
      <c r="F143">
        <v>12</v>
      </c>
      <c r="G143">
        <v>0</v>
      </c>
      <c r="H143">
        <v>0</v>
      </c>
      <c r="I143">
        <v>0</v>
      </c>
      <c r="J143">
        <v>0</v>
      </c>
      <c r="K143">
        <v>0</v>
      </c>
      <c r="L143">
        <v>0</v>
      </c>
      <c r="M143">
        <v>0</v>
      </c>
      <c r="N143">
        <v>0</v>
      </c>
      <c r="O143">
        <v>12</v>
      </c>
      <c r="P143">
        <v>0</v>
      </c>
      <c r="Q143">
        <v>0</v>
      </c>
      <c r="R143">
        <v>231</v>
      </c>
      <c r="S143">
        <v>21</v>
      </c>
      <c r="T143">
        <v>0</v>
      </c>
      <c r="U143">
        <v>252</v>
      </c>
      <c r="V143">
        <v>19.3</v>
      </c>
      <c r="W143">
        <v>1.8</v>
      </c>
      <c r="X143">
        <v>0</v>
      </c>
      <c r="Y143">
        <v>21</v>
      </c>
      <c r="Z143">
        <v>0</v>
      </c>
      <c r="AA143">
        <v>0</v>
      </c>
      <c r="AB143">
        <v>8</v>
      </c>
      <c r="AC143">
        <v>4</v>
      </c>
      <c r="AD143">
        <v>0</v>
      </c>
      <c r="AE143">
        <v>0</v>
      </c>
      <c r="AF143">
        <v>0</v>
      </c>
      <c r="AG143">
        <v>0</v>
      </c>
      <c r="AH143">
        <v>72</v>
      </c>
      <c r="AI143">
        <v>0</v>
      </c>
      <c r="AJ143">
        <v>66</v>
      </c>
      <c r="AK143">
        <v>73</v>
      </c>
      <c r="AL143">
        <v>99</v>
      </c>
      <c r="AM143">
        <v>47</v>
      </c>
      <c r="AN143">
        <v>3</v>
      </c>
      <c r="AO143">
        <v>0</v>
      </c>
      <c r="AP143">
        <v>0</v>
      </c>
      <c r="AQ143">
        <v>0</v>
      </c>
      <c r="AR143">
        <v>0</v>
      </c>
      <c r="AS143">
        <v>0</v>
      </c>
    </row>
    <row r="144" spans="1:45">
      <c r="A144" t="s">
        <v>193</v>
      </c>
      <c r="B144" t="s">
        <v>175</v>
      </c>
      <c r="C144" t="s">
        <v>170</v>
      </c>
      <c r="D144" t="s">
        <v>168</v>
      </c>
      <c r="E144" t="s">
        <v>171</v>
      </c>
      <c r="F144">
        <v>8</v>
      </c>
      <c r="G144">
        <v>0</v>
      </c>
      <c r="H144">
        <v>0</v>
      </c>
      <c r="I144">
        <v>0</v>
      </c>
      <c r="J144">
        <v>0</v>
      </c>
      <c r="K144">
        <v>0</v>
      </c>
      <c r="L144">
        <v>0</v>
      </c>
      <c r="M144">
        <v>0</v>
      </c>
      <c r="N144">
        <v>0</v>
      </c>
      <c r="O144">
        <v>8</v>
      </c>
      <c r="P144">
        <v>0</v>
      </c>
      <c r="Q144">
        <v>0</v>
      </c>
      <c r="R144">
        <v>154</v>
      </c>
      <c r="S144">
        <v>14</v>
      </c>
      <c r="T144">
        <v>0</v>
      </c>
      <c r="U144">
        <v>168</v>
      </c>
      <c r="V144">
        <v>19.3</v>
      </c>
      <c r="W144">
        <v>1.8</v>
      </c>
      <c r="X144">
        <v>0</v>
      </c>
      <c r="Y144">
        <v>21</v>
      </c>
      <c r="Z144">
        <v>0</v>
      </c>
      <c r="AA144">
        <v>0</v>
      </c>
      <c r="AB144">
        <v>5</v>
      </c>
      <c r="AC144">
        <v>3</v>
      </c>
      <c r="AD144">
        <v>0</v>
      </c>
      <c r="AE144">
        <v>0</v>
      </c>
      <c r="AF144">
        <v>0</v>
      </c>
      <c r="AG144">
        <v>0</v>
      </c>
      <c r="AH144">
        <v>48</v>
      </c>
      <c r="AI144">
        <v>0</v>
      </c>
      <c r="AJ144">
        <v>50</v>
      </c>
      <c r="AK144">
        <v>53</v>
      </c>
      <c r="AL144">
        <v>65</v>
      </c>
      <c r="AM144">
        <v>23</v>
      </c>
      <c r="AN144">
        <v>1</v>
      </c>
      <c r="AO144">
        <v>0</v>
      </c>
      <c r="AP144">
        <v>0</v>
      </c>
      <c r="AQ144">
        <v>0</v>
      </c>
      <c r="AR144">
        <v>0</v>
      </c>
      <c r="AS144">
        <v>0</v>
      </c>
    </row>
    <row r="145" spans="1:45">
      <c r="A145" t="s">
        <v>193</v>
      </c>
      <c r="B145" t="s">
        <v>175</v>
      </c>
      <c r="C145" t="s">
        <v>170</v>
      </c>
      <c r="D145" t="s">
        <v>169</v>
      </c>
      <c r="E145" t="s">
        <v>171</v>
      </c>
      <c r="F145">
        <v>4</v>
      </c>
      <c r="G145">
        <v>0</v>
      </c>
    </row>
    <row r="146" spans="1:45">
      <c r="A146" t="s">
        <v>194</v>
      </c>
      <c r="B146" t="s">
        <v>175</v>
      </c>
      <c r="C146" t="s">
        <v>170</v>
      </c>
      <c r="D146" t="s">
        <v>166</v>
      </c>
      <c r="E146" t="s">
        <v>171</v>
      </c>
      <c r="F146">
        <v>14</v>
      </c>
      <c r="G146">
        <v>0</v>
      </c>
      <c r="H146">
        <v>0</v>
      </c>
      <c r="I146">
        <v>0</v>
      </c>
      <c r="J146">
        <v>0</v>
      </c>
      <c r="K146">
        <v>0</v>
      </c>
      <c r="L146">
        <v>0</v>
      </c>
      <c r="M146">
        <v>0</v>
      </c>
      <c r="N146">
        <v>1</v>
      </c>
      <c r="O146">
        <v>12</v>
      </c>
      <c r="P146">
        <v>0</v>
      </c>
      <c r="Q146">
        <v>1</v>
      </c>
      <c r="R146">
        <v>263.5</v>
      </c>
      <c r="S146">
        <v>33.5</v>
      </c>
      <c r="T146">
        <v>1</v>
      </c>
      <c r="U146">
        <v>298</v>
      </c>
      <c r="V146">
        <v>18.8</v>
      </c>
      <c r="W146">
        <v>2.4</v>
      </c>
      <c r="X146">
        <v>0.1</v>
      </c>
      <c r="Y146">
        <v>21.3</v>
      </c>
      <c r="Z146">
        <v>0</v>
      </c>
      <c r="AA146">
        <v>0</v>
      </c>
      <c r="AB146">
        <v>9</v>
      </c>
      <c r="AC146">
        <v>5</v>
      </c>
      <c r="AD146">
        <v>0</v>
      </c>
      <c r="AE146">
        <v>0</v>
      </c>
      <c r="AF146">
        <v>0</v>
      </c>
      <c r="AG146">
        <v>0</v>
      </c>
      <c r="AH146">
        <v>82</v>
      </c>
      <c r="AI146">
        <v>4</v>
      </c>
      <c r="AJ146">
        <v>75</v>
      </c>
      <c r="AK146">
        <v>130</v>
      </c>
      <c r="AL146">
        <v>104</v>
      </c>
      <c r="AM146">
        <v>25</v>
      </c>
      <c r="AN146">
        <v>4</v>
      </c>
      <c r="AO146">
        <v>2</v>
      </c>
      <c r="AP146">
        <v>0</v>
      </c>
      <c r="AQ146">
        <v>0</v>
      </c>
      <c r="AR146">
        <v>0</v>
      </c>
      <c r="AS146">
        <v>2</v>
      </c>
    </row>
    <row r="147" spans="1:45">
      <c r="A147" t="s">
        <v>194</v>
      </c>
      <c r="B147" t="s">
        <v>175</v>
      </c>
      <c r="C147" t="s">
        <v>170</v>
      </c>
      <c r="D147" t="s">
        <v>168</v>
      </c>
      <c r="E147" t="s">
        <v>171</v>
      </c>
      <c r="F147">
        <v>11</v>
      </c>
      <c r="G147">
        <v>0</v>
      </c>
      <c r="H147">
        <v>0</v>
      </c>
      <c r="I147">
        <v>0</v>
      </c>
      <c r="J147">
        <v>0</v>
      </c>
      <c r="K147">
        <v>0</v>
      </c>
      <c r="L147">
        <v>0</v>
      </c>
      <c r="M147">
        <v>0</v>
      </c>
      <c r="N147">
        <v>1</v>
      </c>
      <c r="O147">
        <v>9</v>
      </c>
      <c r="P147">
        <v>0</v>
      </c>
      <c r="Q147">
        <v>1</v>
      </c>
      <c r="R147">
        <v>204</v>
      </c>
      <c r="S147">
        <v>30</v>
      </c>
      <c r="T147">
        <v>1</v>
      </c>
      <c r="U147">
        <v>235</v>
      </c>
      <c r="V147">
        <v>18.5</v>
      </c>
      <c r="W147">
        <v>2.7</v>
      </c>
      <c r="X147">
        <v>0.1</v>
      </c>
      <c r="Y147">
        <v>21.4</v>
      </c>
      <c r="Z147">
        <v>0</v>
      </c>
      <c r="AA147">
        <v>0</v>
      </c>
      <c r="AB147">
        <v>8</v>
      </c>
      <c r="AC147">
        <v>3</v>
      </c>
      <c r="AD147">
        <v>0</v>
      </c>
      <c r="AE147">
        <v>0</v>
      </c>
      <c r="AF147">
        <v>0</v>
      </c>
      <c r="AG147">
        <v>0</v>
      </c>
      <c r="AH147">
        <v>64</v>
      </c>
      <c r="AI147">
        <v>4</v>
      </c>
      <c r="AJ147">
        <v>61</v>
      </c>
      <c r="AK147">
        <v>104</v>
      </c>
      <c r="AL147">
        <v>77</v>
      </c>
      <c r="AM147">
        <v>20</v>
      </c>
      <c r="AN147">
        <v>4</v>
      </c>
      <c r="AO147">
        <v>2</v>
      </c>
      <c r="AP147">
        <v>0</v>
      </c>
      <c r="AQ147">
        <v>0</v>
      </c>
      <c r="AR147">
        <v>0</v>
      </c>
      <c r="AS147">
        <v>2</v>
      </c>
    </row>
    <row r="148" spans="1:45">
      <c r="A148" t="s">
        <v>194</v>
      </c>
      <c r="B148" t="s">
        <v>175</v>
      </c>
      <c r="C148" t="s">
        <v>170</v>
      </c>
      <c r="D148" t="s">
        <v>169</v>
      </c>
      <c r="E148" t="s">
        <v>171</v>
      </c>
      <c r="F148">
        <v>3</v>
      </c>
      <c r="G148">
        <v>0</v>
      </c>
    </row>
    <row r="149" spans="1:45">
      <c r="A149" t="s">
        <v>195</v>
      </c>
      <c r="B149" t="s">
        <v>174</v>
      </c>
      <c r="C149" t="s">
        <v>165</v>
      </c>
      <c r="D149" t="s">
        <v>166</v>
      </c>
      <c r="E149" t="s">
        <v>167</v>
      </c>
      <c r="F149">
        <v>1</v>
      </c>
      <c r="G149">
        <v>0</v>
      </c>
    </row>
    <row r="150" spans="1:45">
      <c r="A150" t="s">
        <v>195</v>
      </c>
      <c r="B150" t="s">
        <v>174</v>
      </c>
      <c r="C150" t="s">
        <v>165</v>
      </c>
      <c r="D150" t="s">
        <v>168</v>
      </c>
      <c r="E150" t="s">
        <v>167</v>
      </c>
      <c r="F150">
        <v>1</v>
      </c>
      <c r="G150">
        <v>0</v>
      </c>
    </row>
    <row r="151" spans="1:45">
      <c r="A151" t="s">
        <v>195</v>
      </c>
      <c r="B151" t="s">
        <v>174</v>
      </c>
      <c r="C151" t="s">
        <v>165</v>
      </c>
      <c r="D151" t="s">
        <v>166</v>
      </c>
      <c r="E151" t="s">
        <v>171</v>
      </c>
      <c r="F151">
        <v>225</v>
      </c>
      <c r="G151">
        <v>7</v>
      </c>
      <c r="H151">
        <v>0</v>
      </c>
      <c r="I151">
        <v>0</v>
      </c>
      <c r="J151">
        <v>0</v>
      </c>
      <c r="K151">
        <v>90</v>
      </c>
      <c r="L151">
        <v>43</v>
      </c>
      <c r="M151">
        <v>33</v>
      </c>
      <c r="N151">
        <v>25</v>
      </c>
      <c r="O151">
        <v>14</v>
      </c>
      <c r="P151">
        <v>8</v>
      </c>
      <c r="Q151">
        <v>12</v>
      </c>
      <c r="R151">
        <v>1299.5</v>
      </c>
      <c r="S151">
        <v>2547.1999999999998</v>
      </c>
      <c r="T151">
        <v>382.8</v>
      </c>
      <c r="U151">
        <v>4296.2</v>
      </c>
      <c r="V151">
        <v>5.8</v>
      </c>
      <c r="W151">
        <v>11.3</v>
      </c>
      <c r="X151">
        <v>1.7</v>
      </c>
      <c r="Y151">
        <v>19.100000000000001</v>
      </c>
      <c r="Z151">
        <v>7</v>
      </c>
      <c r="AA151">
        <v>84</v>
      </c>
      <c r="AB151">
        <v>109</v>
      </c>
      <c r="AC151">
        <v>23</v>
      </c>
      <c r="AD151">
        <v>1</v>
      </c>
      <c r="AE151">
        <v>1</v>
      </c>
      <c r="AF151">
        <v>7</v>
      </c>
      <c r="AG151">
        <v>11</v>
      </c>
      <c r="AH151">
        <v>362</v>
      </c>
      <c r="AI151">
        <v>790</v>
      </c>
      <c r="AJ151">
        <v>189</v>
      </c>
      <c r="AK151">
        <v>869</v>
      </c>
      <c r="AL151">
        <v>1757</v>
      </c>
      <c r="AM151">
        <v>907</v>
      </c>
      <c r="AN151">
        <v>151</v>
      </c>
      <c r="AO151">
        <v>1459</v>
      </c>
      <c r="AP151">
        <v>14</v>
      </c>
      <c r="AQ151">
        <v>0</v>
      </c>
      <c r="AR151">
        <v>24</v>
      </c>
      <c r="AS151">
        <v>599</v>
      </c>
    </row>
    <row r="152" spans="1:45">
      <c r="A152" t="s">
        <v>195</v>
      </c>
      <c r="B152" t="s">
        <v>174</v>
      </c>
      <c r="C152" t="s">
        <v>165</v>
      </c>
      <c r="D152" t="s">
        <v>168</v>
      </c>
      <c r="E152" t="s">
        <v>171</v>
      </c>
      <c r="F152">
        <v>97</v>
      </c>
      <c r="G152">
        <v>3</v>
      </c>
      <c r="H152">
        <v>0</v>
      </c>
      <c r="I152">
        <v>0</v>
      </c>
      <c r="J152">
        <v>0</v>
      </c>
      <c r="K152">
        <v>44</v>
      </c>
      <c r="L152">
        <v>15</v>
      </c>
      <c r="M152">
        <v>16</v>
      </c>
      <c r="N152">
        <v>9</v>
      </c>
      <c r="O152">
        <v>7</v>
      </c>
      <c r="P152">
        <v>2</v>
      </c>
      <c r="Q152">
        <v>4</v>
      </c>
      <c r="R152">
        <v>492.5</v>
      </c>
      <c r="S152">
        <v>1143.8</v>
      </c>
      <c r="T152">
        <v>150.1</v>
      </c>
      <c r="U152">
        <v>1832.1</v>
      </c>
      <c r="V152">
        <v>5.0999999999999996</v>
      </c>
      <c r="W152">
        <v>11.8</v>
      </c>
      <c r="X152">
        <v>1.5</v>
      </c>
      <c r="Y152">
        <v>18.899999999999999</v>
      </c>
      <c r="Z152">
        <v>3</v>
      </c>
      <c r="AA152">
        <v>35</v>
      </c>
      <c r="AB152">
        <v>45</v>
      </c>
      <c r="AC152">
        <v>12</v>
      </c>
      <c r="AD152">
        <v>1</v>
      </c>
      <c r="AE152">
        <v>1</v>
      </c>
      <c r="AF152">
        <v>4</v>
      </c>
      <c r="AG152">
        <v>7</v>
      </c>
      <c r="AH152">
        <v>115</v>
      </c>
      <c r="AI152">
        <v>383</v>
      </c>
      <c r="AJ152">
        <v>96</v>
      </c>
      <c r="AK152">
        <v>414</v>
      </c>
      <c r="AL152">
        <v>723</v>
      </c>
      <c r="AM152">
        <v>315</v>
      </c>
      <c r="AN152">
        <v>57</v>
      </c>
      <c r="AO152">
        <v>622</v>
      </c>
      <c r="AP152">
        <v>7</v>
      </c>
      <c r="AQ152">
        <v>0</v>
      </c>
      <c r="AR152">
        <v>5</v>
      </c>
      <c r="AS152">
        <v>290</v>
      </c>
    </row>
    <row r="153" spans="1:45">
      <c r="A153" t="s">
        <v>195</v>
      </c>
      <c r="B153" t="s">
        <v>174</v>
      </c>
      <c r="C153" t="s">
        <v>165</v>
      </c>
      <c r="D153" t="s">
        <v>169</v>
      </c>
      <c r="E153" t="s">
        <v>171</v>
      </c>
      <c r="F153">
        <v>128</v>
      </c>
      <c r="G153">
        <v>4</v>
      </c>
      <c r="H153">
        <v>0</v>
      </c>
      <c r="I153">
        <v>0</v>
      </c>
      <c r="J153">
        <v>0</v>
      </c>
      <c r="K153">
        <v>46</v>
      </c>
      <c r="L153">
        <v>28</v>
      </c>
      <c r="M153">
        <v>17</v>
      </c>
      <c r="N153">
        <v>16</v>
      </c>
      <c r="O153">
        <v>7</v>
      </c>
      <c r="P153">
        <v>6</v>
      </c>
      <c r="Q153">
        <v>8</v>
      </c>
      <c r="R153">
        <v>807</v>
      </c>
      <c r="S153">
        <v>1403.4</v>
      </c>
      <c r="T153">
        <v>232.7</v>
      </c>
      <c r="U153">
        <v>2464.1</v>
      </c>
      <c r="V153">
        <v>6.3</v>
      </c>
      <c r="W153">
        <v>11</v>
      </c>
      <c r="X153">
        <v>1.8</v>
      </c>
      <c r="Y153">
        <v>19.3</v>
      </c>
      <c r="Z153">
        <v>4</v>
      </c>
      <c r="AA153">
        <v>49</v>
      </c>
      <c r="AB153">
        <v>64</v>
      </c>
      <c r="AC153">
        <v>11</v>
      </c>
      <c r="AD153">
        <v>0</v>
      </c>
      <c r="AE153">
        <v>0</v>
      </c>
      <c r="AF153">
        <v>3</v>
      </c>
      <c r="AG153">
        <v>4</v>
      </c>
      <c r="AH153">
        <v>247</v>
      </c>
      <c r="AI153">
        <v>407</v>
      </c>
      <c r="AJ153">
        <v>93</v>
      </c>
      <c r="AK153">
        <v>455</v>
      </c>
      <c r="AL153">
        <v>1034</v>
      </c>
      <c r="AM153">
        <v>592</v>
      </c>
      <c r="AN153">
        <v>94</v>
      </c>
      <c r="AO153">
        <v>837</v>
      </c>
      <c r="AP153">
        <v>7</v>
      </c>
      <c r="AQ153">
        <v>0</v>
      </c>
      <c r="AR153">
        <v>19</v>
      </c>
      <c r="AS153">
        <v>309</v>
      </c>
    </row>
    <row r="154" spans="1:45">
      <c r="A154" t="s">
        <v>195</v>
      </c>
      <c r="B154" t="s">
        <v>174</v>
      </c>
      <c r="C154" t="s">
        <v>170</v>
      </c>
      <c r="D154" t="s">
        <v>166</v>
      </c>
      <c r="E154" t="s">
        <v>171</v>
      </c>
      <c r="F154">
        <v>170</v>
      </c>
      <c r="G154">
        <v>2</v>
      </c>
      <c r="H154">
        <v>0</v>
      </c>
      <c r="I154">
        <v>0</v>
      </c>
      <c r="J154">
        <v>0</v>
      </c>
      <c r="K154">
        <v>0</v>
      </c>
      <c r="L154">
        <v>0</v>
      </c>
      <c r="M154">
        <v>0</v>
      </c>
      <c r="N154">
        <v>51</v>
      </c>
      <c r="O154">
        <v>43</v>
      </c>
      <c r="P154">
        <v>34</v>
      </c>
      <c r="Q154">
        <v>42</v>
      </c>
      <c r="R154">
        <v>3151.5</v>
      </c>
      <c r="S154">
        <v>299.89999999999998</v>
      </c>
      <c r="T154">
        <v>312.39999999999998</v>
      </c>
      <c r="U154">
        <v>3770.8</v>
      </c>
      <c r="V154">
        <v>18.5</v>
      </c>
      <c r="W154">
        <v>1.8</v>
      </c>
      <c r="X154">
        <v>1.8</v>
      </c>
      <c r="Y154">
        <v>22.2</v>
      </c>
      <c r="Z154">
        <v>2</v>
      </c>
      <c r="AA154">
        <v>20</v>
      </c>
      <c r="AB154">
        <v>87</v>
      </c>
      <c r="AC154">
        <v>60</v>
      </c>
      <c r="AD154">
        <v>1</v>
      </c>
      <c r="AE154">
        <v>0</v>
      </c>
      <c r="AF154">
        <v>22</v>
      </c>
      <c r="AG154">
        <v>10</v>
      </c>
      <c r="AH154">
        <v>655</v>
      </c>
      <c r="AI154">
        <v>269</v>
      </c>
      <c r="AJ154">
        <v>409</v>
      </c>
      <c r="AK154">
        <v>1122</v>
      </c>
      <c r="AL154">
        <v>1561</v>
      </c>
      <c r="AM154">
        <v>303</v>
      </c>
      <c r="AN154">
        <v>36</v>
      </c>
      <c r="AO154">
        <v>1161</v>
      </c>
      <c r="AP154">
        <v>12</v>
      </c>
      <c r="AQ154">
        <v>0</v>
      </c>
      <c r="AR154">
        <v>23</v>
      </c>
      <c r="AS154">
        <v>203</v>
      </c>
    </row>
    <row r="155" spans="1:45">
      <c r="A155" t="s">
        <v>195</v>
      </c>
      <c r="B155" t="s">
        <v>174</v>
      </c>
      <c r="C155" t="s">
        <v>170</v>
      </c>
      <c r="D155" t="s">
        <v>168</v>
      </c>
      <c r="E155" t="s">
        <v>171</v>
      </c>
      <c r="F155">
        <v>74</v>
      </c>
      <c r="G155">
        <v>2</v>
      </c>
      <c r="H155">
        <v>0</v>
      </c>
      <c r="I155">
        <v>0</v>
      </c>
      <c r="J155">
        <v>0</v>
      </c>
      <c r="K155">
        <v>0</v>
      </c>
      <c r="L155">
        <v>0</v>
      </c>
      <c r="M155">
        <v>0</v>
      </c>
      <c r="N155">
        <v>21</v>
      </c>
      <c r="O155">
        <v>22</v>
      </c>
      <c r="P155">
        <v>12</v>
      </c>
      <c r="Q155">
        <v>19</v>
      </c>
      <c r="R155">
        <v>1376</v>
      </c>
      <c r="S155">
        <v>124.9</v>
      </c>
      <c r="T155">
        <v>133.4</v>
      </c>
      <c r="U155">
        <v>1634.3</v>
      </c>
      <c r="V155">
        <v>18.600000000000001</v>
      </c>
      <c r="W155">
        <v>1.7</v>
      </c>
      <c r="X155">
        <v>1.8</v>
      </c>
      <c r="Y155">
        <v>22.1</v>
      </c>
      <c r="Z155">
        <v>1</v>
      </c>
      <c r="AA155">
        <v>9</v>
      </c>
      <c r="AB155">
        <v>39</v>
      </c>
      <c r="AC155">
        <v>24</v>
      </c>
      <c r="AD155">
        <v>1</v>
      </c>
      <c r="AE155">
        <v>0</v>
      </c>
      <c r="AF155">
        <v>8</v>
      </c>
      <c r="AG155">
        <v>3</v>
      </c>
      <c r="AH155">
        <v>293</v>
      </c>
      <c r="AI155">
        <v>111</v>
      </c>
      <c r="AJ155">
        <v>222</v>
      </c>
      <c r="AK155">
        <v>596</v>
      </c>
      <c r="AL155">
        <v>559</v>
      </c>
      <c r="AM155">
        <v>92</v>
      </c>
      <c r="AN155">
        <v>11</v>
      </c>
      <c r="AO155">
        <v>502</v>
      </c>
      <c r="AP155">
        <v>11</v>
      </c>
      <c r="AQ155">
        <v>0</v>
      </c>
      <c r="AR155">
        <v>10</v>
      </c>
      <c r="AS155">
        <v>94</v>
      </c>
    </row>
    <row r="156" spans="1:45">
      <c r="A156" t="s">
        <v>195</v>
      </c>
      <c r="B156" t="s">
        <v>174</v>
      </c>
      <c r="C156" t="s">
        <v>170</v>
      </c>
      <c r="D156" t="s">
        <v>169</v>
      </c>
      <c r="E156" t="s">
        <v>171</v>
      </c>
      <c r="F156">
        <v>96</v>
      </c>
      <c r="G156">
        <v>0</v>
      </c>
      <c r="H156">
        <v>0</v>
      </c>
      <c r="I156">
        <v>0</v>
      </c>
      <c r="J156">
        <v>0</v>
      </c>
      <c r="K156">
        <v>0</v>
      </c>
      <c r="L156">
        <v>0</v>
      </c>
      <c r="M156">
        <v>0</v>
      </c>
      <c r="N156">
        <v>30</v>
      </c>
      <c r="O156">
        <v>21</v>
      </c>
      <c r="P156">
        <v>22</v>
      </c>
      <c r="Q156">
        <v>23</v>
      </c>
      <c r="R156">
        <v>1775.5</v>
      </c>
      <c r="S156">
        <v>175</v>
      </c>
      <c r="T156">
        <v>179</v>
      </c>
      <c r="U156">
        <v>2136.5</v>
      </c>
      <c r="V156">
        <v>18.5</v>
      </c>
      <c r="W156">
        <v>1.8</v>
      </c>
      <c r="X156">
        <v>1.9</v>
      </c>
      <c r="Y156">
        <v>22.3</v>
      </c>
      <c r="Z156">
        <v>1</v>
      </c>
      <c r="AA156">
        <v>11</v>
      </c>
      <c r="AB156">
        <v>48</v>
      </c>
      <c r="AC156">
        <v>36</v>
      </c>
      <c r="AD156">
        <v>0</v>
      </c>
      <c r="AE156">
        <v>0</v>
      </c>
      <c r="AF156">
        <v>14</v>
      </c>
      <c r="AG156">
        <v>7</v>
      </c>
      <c r="AH156">
        <v>362</v>
      </c>
      <c r="AI156">
        <v>158</v>
      </c>
      <c r="AJ156">
        <v>187</v>
      </c>
      <c r="AK156">
        <v>526</v>
      </c>
      <c r="AL156">
        <v>1002</v>
      </c>
      <c r="AM156">
        <v>211</v>
      </c>
      <c r="AN156">
        <v>25</v>
      </c>
      <c r="AO156">
        <v>659</v>
      </c>
      <c r="AP156">
        <v>1</v>
      </c>
      <c r="AQ156">
        <v>0</v>
      </c>
      <c r="AR156">
        <v>13</v>
      </c>
      <c r="AS156">
        <v>109</v>
      </c>
    </row>
    <row r="157" spans="1:45">
      <c r="A157" t="s">
        <v>196</v>
      </c>
      <c r="B157" t="s">
        <v>173</v>
      </c>
      <c r="C157" t="s">
        <v>165</v>
      </c>
      <c r="D157" t="s">
        <v>166</v>
      </c>
      <c r="E157" t="s">
        <v>171</v>
      </c>
      <c r="F157">
        <v>44</v>
      </c>
      <c r="G157">
        <v>1</v>
      </c>
      <c r="H157">
        <v>0</v>
      </c>
      <c r="I157">
        <v>0</v>
      </c>
      <c r="J157">
        <v>0</v>
      </c>
      <c r="K157">
        <v>0</v>
      </c>
      <c r="L157">
        <v>2</v>
      </c>
      <c r="M157">
        <v>0</v>
      </c>
      <c r="N157">
        <v>5</v>
      </c>
      <c r="O157">
        <v>4</v>
      </c>
      <c r="P157">
        <v>2</v>
      </c>
      <c r="Q157">
        <v>31</v>
      </c>
      <c r="R157">
        <v>147</v>
      </c>
      <c r="S157">
        <v>708.1</v>
      </c>
      <c r="T157">
        <v>246.5</v>
      </c>
      <c r="U157">
        <v>1205.0999999999999</v>
      </c>
      <c r="V157">
        <v>3.3</v>
      </c>
      <c r="W157">
        <v>16.100000000000001</v>
      </c>
      <c r="X157">
        <v>5.6</v>
      </c>
      <c r="Y157">
        <v>27.4</v>
      </c>
      <c r="Z157">
        <v>0</v>
      </c>
      <c r="AA157">
        <v>4</v>
      </c>
      <c r="AB157">
        <v>19</v>
      </c>
      <c r="AC157">
        <v>19</v>
      </c>
      <c r="AD157">
        <v>2</v>
      </c>
      <c r="AE157">
        <v>0</v>
      </c>
      <c r="AF157">
        <v>0</v>
      </c>
      <c r="AG157">
        <v>5</v>
      </c>
      <c r="AH157">
        <v>105</v>
      </c>
      <c r="AI157">
        <v>142</v>
      </c>
      <c r="AJ157">
        <v>21</v>
      </c>
      <c r="AK157">
        <v>305</v>
      </c>
      <c r="AL157">
        <v>453</v>
      </c>
      <c r="AM157">
        <v>75</v>
      </c>
      <c r="AN157">
        <v>17</v>
      </c>
      <c r="AO157">
        <v>427</v>
      </c>
      <c r="AP157">
        <v>8</v>
      </c>
      <c r="AQ157">
        <v>1</v>
      </c>
      <c r="AR157">
        <v>0</v>
      </c>
      <c r="AS157">
        <v>1</v>
      </c>
    </row>
    <row r="158" spans="1:45">
      <c r="A158" t="s">
        <v>196</v>
      </c>
      <c r="B158" t="s">
        <v>173</v>
      </c>
      <c r="C158" t="s">
        <v>165</v>
      </c>
      <c r="D158" t="s">
        <v>169</v>
      </c>
      <c r="E158" t="s">
        <v>171</v>
      </c>
      <c r="F158">
        <v>44</v>
      </c>
      <c r="G158">
        <v>1</v>
      </c>
      <c r="H158">
        <v>0</v>
      </c>
      <c r="I158">
        <v>0</v>
      </c>
      <c r="J158">
        <v>0</v>
      </c>
      <c r="K158">
        <v>0</v>
      </c>
      <c r="L158">
        <v>2</v>
      </c>
      <c r="M158">
        <v>0</v>
      </c>
      <c r="N158">
        <v>5</v>
      </c>
      <c r="O158">
        <v>4</v>
      </c>
      <c r="P158">
        <v>2</v>
      </c>
      <c r="Q158">
        <v>31</v>
      </c>
      <c r="R158">
        <v>147</v>
      </c>
      <c r="S158">
        <v>708.1</v>
      </c>
      <c r="T158">
        <v>246.5</v>
      </c>
      <c r="U158">
        <v>1205.0999999999999</v>
      </c>
      <c r="V158">
        <v>3.3</v>
      </c>
      <c r="W158">
        <v>16.100000000000001</v>
      </c>
      <c r="X158">
        <v>5.6</v>
      </c>
      <c r="Y158">
        <v>27.4</v>
      </c>
      <c r="Z158">
        <v>0</v>
      </c>
      <c r="AA158">
        <v>4</v>
      </c>
      <c r="AB158">
        <v>19</v>
      </c>
      <c r="AC158">
        <v>19</v>
      </c>
      <c r="AD158">
        <v>2</v>
      </c>
      <c r="AE158">
        <v>0</v>
      </c>
      <c r="AF158">
        <v>0</v>
      </c>
      <c r="AG158">
        <v>5</v>
      </c>
      <c r="AH158">
        <v>105</v>
      </c>
      <c r="AI158">
        <v>142</v>
      </c>
      <c r="AJ158">
        <v>21</v>
      </c>
      <c r="AK158">
        <v>305</v>
      </c>
      <c r="AL158">
        <v>453</v>
      </c>
      <c r="AM158">
        <v>75</v>
      </c>
      <c r="AN158">
        <v>17</v>
      </c>
      <c r="AO158">
        <v>427</v>
      </c>
      <c r="AP158">
        <v>8</v>
      </c>
      <c r="AQ158">
        <v>1</v>
      </c>
      <c r="AR158">
        <v>0</v>
      </c>
      <c r="AS158">
        <v>1</v>
      </c>
    </row>
    <row r="159" spans="1:45">
      <c r="A159" t="s">
        <v>196</v>
      </c>
      <c r="B159" t="s">
        <v>173</v>
      </c>
      <c r="C159" t="s">
        <v>170</v>
      </c>
      <c r="D159" t="s">
        <v>166</v>
      </c>
      <c r="E159" t="s">
        <v>171</v>
      </c>
      <c r="F159">
        <v>158</v>
      </c>
      <c r="G159">
        <v>0</v>
      </c>
      <c r="H159">
        <v>0</v>
      </c>
      <c r="I159">
        <v>0</v>
      </c>
      <c r="J159">
        <v>0</v>
      </c>
      <c r="K159">
        <v>0</v>
      </c>
      <c r="L159">
        <v>0</v>
      </c>
      <c r="M159">
        <v>0</v>
      </c>
      <c r="N159">
        <v>0</v>
      </c>
      <c r="O159">
        <v>1</v>
      </c>
      <c r="P159">
        <v>0</v>
      </c>
      <c r="Q159">
        <v>157</v>
      </c>
      <c r="R159">
        <v>3445</v>
      </c>
      <c r="S159">
        <v>69</v>
      </c>
      <c r="T159">
        <v>768.6</v>
      </c>
      <c r="U159">
        <v>4282.6000000000004</v>
      </c>
      <c r="V159">
        <v>21.8</v>
      </c>
      <c r="W159">
        <v>0.4</v>
      </c>
      <c r="X159">
        <v>4.9000000000000004</v>
      </c>
      <c r="Y159">
        <v>27.1</v>
      </c>
      <c r="Z159">
        <v>0</v>
      </c>
      <c r="AA159">
        <v>8</v>
      </c>
      <c r="AB159">
        <v>58</v>
      </c>
      <c r="AC159">
        <v>88</v>
      </c>
      <c r="AD159">
        <v>4</v>
      </c>
      <c r="AE159">
        <v>0</v>
      </c>
      <c r="AF159">
        <v>27</v>
      </c>
      <c r="AG159">
        <v>7</v>
      </c>
      <c r="AH159">
        <v>748</v>
      </c>
      <c r="AI159">
        <v>121</v>
      </c>
      <c r="AJ159">
        <v>386</v>
      </c>
      <c r="AK159">
        <v>1412</v>
      </c>
      <c r="AL159">
        <v>1366</v>
      </c>
      <c r="AM159">
        <v>292</v>
      </c>
      <c r="AN159">
        <v>58</v>
      </c>
      <c r="AO159">
        <v>774</v>
      </c>
      <c r="AP159">
        <v>0</v>
      </c>
      <c r="AQ159">
        <v>0</v>
      </c>
      <c r="AR159">
        <v>0</v>
      </c>
      <c r="AS159">
        <v>4</v>
      </c>
    </row>
    <row r="160" spans="1:45">
      <c r="A160" t="s">
        <v>196</v>
      </c>
      <c r="B160" t="s">
        <v>173</v>
      </c>
      <c r="C160" t="s">
        <v>170</v>
      </c>
      <c r="D160" t="s">
        <v>169</v>
      </c>
      <c r="E160" t="s">
        <v>171</v>
      </c>
      <c r="F160">
        <v>158</v>
      </c>
      <c r="G160">
        <v>0</v>
      </c>
      <c r="H160">
        <v>0</v>
      </c>
      <c r="I160">
        <v>0</v>
      </c>
      <c r="J160">
        <v>0</v>
      </c>
      <c r="K160">
        <v>0</v>
      </c>
      <c r="L160">
        <v>0</v>
      </c>
      <c r="M160">
        <v>0</v>
      </c>
      <c r="N160">
        <v>0</v>
      </c>
      <c r="O160">
        <v>1</v>
      </c>
      <c r="P160">
        <v>0</v>
      </c>
      <c r="Q160">
        <v>157</v>
      </c>
      <c r="R160">
        <v>3445</v>
      </c>
      <c r="S160">
        <v>69</v>
      </c>
      <c r="T160">
        <v>768.6</v>
      </c>
      <c r="U160">
        <v>4282.6000000000004</v>
      </c>
      <c r="V160">
        <v>21.8</v>
      </c>
      <c r="W160">
        <v>0.4</v>
      </c>
      <c r="X160">
        <v>4.9000000000000004</v>
      </c>
      <c r="Y160">
        <v>27.1</v>
      </c>
      <c r="Z160">
        <v>0</v>
      </c>
      <c r="AA160">
        <v>8</v>
      </c>
      <c r="AB160">
        <v>58</v>
      </c>
      <c r="AC160">
        <v>88</v>
      </c>
      <c r="AD160">
        <v>4</v>
      </c>
      <c r="AE160">
        <v>0</v>
      </c>
      <c r="AF160">
        <v>27</v>
      </c>
      <c r="AG160">
        <v>7</v>
      </c>
      <c r="AH160">
        <v>748</v>
      </c>
      <c r="AI160">
        <v>121</v>
      </c>
      <c r="AJ160">
        <v>386</v>
      </c>
      <c r="AK160">
        <v>1412</v>
      </c>
      <c r="AL160">
        <v>1366</v>
      </c>
      <c r="AM160">
        <v>292</v>
      </c>
      <c r="AN160">
        <v>58</v>
      </c>
      <c r="AO160">
        <v>774</v>
      </c>
      <c r="AP160">
        <v>0</v>
      </c>
      <c r="AQ160">
        <v>0</v>
      </c>
      <c r="AR160">
        <v>0</v>
      </c>
      <c r="AS160">
        <v>4</v>
      </c>
    </row>
    <row r="161" spans="1:45">
      <c r="A161" t="s">
        <v>197</v>
      </c>
      <c r="B161" t="s">
        <v>172</v>
      </c>
      <c r="C161" t="s">
        <v>165</v>
      </c>
      <c r="D161" t="s">
        <v>166</v>
      </c>
      <c r="E161" t="s">
        <v>171</v>
      </c>
      <c r="F161">
        <v>41</v>
      </c>
      <c r="G161">
        <v>1</v>
      </c>
      <c r="H161">
        <v>0</v>
      </c>
      <c r="I161">
        <v>0</v>
      </c>
      <c r="J161">
        <v>0</v>
      </c>
      <c r="K161">
        <v>3</v>
      </c>
      <c r="L161">
        <v>1</v>
      </c>
      <c r="M161">
        <v>5</v>
      </c>
      <c r="N161">
        <v>9</v>
      </c>
      <c r="O161">
        <v>5</v>
      </c>
      <c r="P161">
        <v>15</v>
      </c>
      <c r="Q161">
        <v>3</v>
      </c>
      <c r="R161">
        <v>313.5</v>
      </c>
      <c r="S161">
        <v>498.8</v>
      </c>
      <c r="T161">
        <v>43.2</v>
      </c>
      <c r="U161">
        <v>873.5</v>
      </c>
      <c r="V161">
        <v>7.6</v>
      </c>
      <c r="W161">
        <v>12.2</v>
      </c>
      <c r="X161">
        <v>1.1000000000000001</v>
      </c>
      <c r="Y161">
        <v>21.3</v>
      </c>
      <c r="Z161">
        <v>0</v>
      </c>
      <c r="AA161">
        <v>7</v>
      </c>
      <c r="AB161">
        <v>10</v>
      </c>
      <c r="AC161">
        <v>18</v>
      </c>
      <c r="AD161">
        <v>6</v>
      </c>
      <c r="AE161">
        <v>0</v>
      </c>
      <c r="AF161">
        <v>1</v>
      </c>
      <c r="AG161">
        <v>5</v>
      </c>
      <c r="AH161">
        <v>98</v>
      </c>
      <c r="AI161">
        <v>143</v>
      </c>
      <c r="AJ161">
        <v>65</v>
      </c>
      <c r="AK161">
        <v>197</v>
      </c>
      <c r="AL161">
        <v>411</v>
      </c>
      <c r="AM161">
        <v>83</v>
      </c>
      <c r="AN161">
        <v>6</v>
      </c>
      <c r="AO161">
        <v>105</v>
      </c>
      <c r="AP161">
        <v>5</v>
      </c>
      <c r="AQ161">
        <v>0</v>
      </c>
      <c r="AR161">
        <v>18</v>
      </c>
      <c r="AS161">
        <v>2</v>
      </c>
    </row>
    <row r="162" spans="1:45">
      <c r="A162" t="s">
        <v>197</v>
      </c>
      <c r="B162" t="s">
        <v>172</v>
      </c>
      <c r="C162" t="s">
        <v>165</v>
      </c>
      <c r="D162" t="s">
        <v>168</v>
      </c>
      <c r="E162" t="s">
        <v>171</v>
      </c>
      <c r="F162">
        <v>41</v>
      </c>
      <c r="G162">
        <v>1</v>
      </c>
      <c r="H162">
        <v>0</v>
      </c>
      <c r="I162">
        <v>0</v>
      </c>
      <c r="J162">
        <v>0</v>
      </c>
      <c r="K162">
        <v>3</v>
      </c>
      <c r="L162">
        <v>1</v>
      </c>
      <c r="M162">
        <v>5</v>
      </c>
      <c r="N162">
        <v>9</v>
      </c>
      <c r="O162">
        <v>5</v>
      </c>
      <c r="P162">
        <v>15</v>
      </c>
      <c r="Q162">
        <v>3</v>
      </c>
      <c r="R162">
        <v>313.5</v>
      </c>
      <c r="S162">
        <v>498.8</v>
      </c>
      <c r="T162">
        <v>43.2</v>
      </c>
      <c r="U162">
        <v>873.5</v>
      </c>
      <c r="V162">
        <v>7.6</v>
      </c>
      <c r="W162">
        <v>12.2</v>
      </c>
      <c r="X162">
        <v>1.1000000000000001</v>
      </c>
      <c r="Y162">
        <v>21.3</v>
      </c>
      <c r="Z162">
        <v>0</v>
      </c>
      <c r="AA162">
        <v>7</v>
      </c>
      <c r="AB162">
        <v>10</v>
      </c>
      <c r="AC162">
        <v>18</v>
      </c>
      <c r="AD162">
        <v>6</v>
      </c>
      <c r="AE162">
        <v>0</v>
      </c>
      <c r="AF162">
        <v>1</v>
      </c>
      <c r="AG162">
        <v>5</v>
      </c>
      <c r="AH162">
        <v>98</v>
      </c>
      <c r="AI162">
        <v>143</v>
      </c>
      <c r="AJ162">
        <v>65</v>
      </c>
      <c r="AK162">
        <v>197</v>
      </c>
      <c r="AL162">
        <v>411</v>
      </c>
      <c r="AM162">
        <v>83</v>
      </c>
      <c r="AN162">
        <v>6</v>
      </c>
      <c r="AO162">
        <v>105</v>
      </c>
      <c r="AP162">
        <v>5</v>
      </c>
      <c r="AQ162">
        <v>0</v>
      </c>
      <c r="AR162">
        <v>18</v>
      </c>
      <c r="AS162">
        <v>2</v>
      </c>
    </row>
    <row r="163" spans="1:45">
      <c r="A163" t="s">
        <v>197</v>
      </c>
      <c r="B163" t="s">
        <v>172</v>
      </c>
      <c r="C163" t="s">
        <v>170</v>
      </c>
      <c r="D163" t="s">
        <v>166</v>
      </c>
      <c r="E163" t="s">
        <v>171</v>
      </c>
      <c r="F163">
        <v>60</v>
      </c>
      <c r="G163">
        <v>1</v>
      </c>
      <c r="H163">
        <v>0</v>
      </c>
      <c r="I163">
        <v>0</v>
      </c>
      <c r="J163">
        <v>0</v>
      </c>
      <c r="K163">
        <v>0</v>
      </c>
      <c r="L163">
        <v>0</v>
      </c>
      <c r="M163">
        <v>0</v>
      </c>
      <c r="N163">
        <v>1</v>
      </c>
      <c r="O163">
        <v>0</v>
      </c>
      <c r="P163">
        <v>27</v>
      </c>
      <c r="Q163">
        <v>32</v>
      </c>
      <c r="R163">
        <v>1329</v>
      </c>
      <c r="S163">
        <v>9</v>
      </c>
      <c r="T163">
        <v>47</v>
      </c>
      <c r="U163">
        <v>1385</v>
      </c>
      <c r="V163">
        <v>22.1</v>
      </c>
      <c r="W163">
        <v>0.1</v>
      </c>
      <c r="X163">
        <v>0.8</v>
      </c>
      <c r="Y163">
        <v>23.1</v>
      </c>
      <c r="Z163">
        <v>0</v>
      </c>
      <c r="AA163">
        <v>0</v>
      </c>
      <c r="AB163">
        <v>10</v>
      </c>
      <c r="AC163">
        <v>40</v>
      </c>
      <c r="AD163">
        <v>10</v>
      </c>
      <c r="AE163">
        <v>0</v>
      </c>
      <c r="AF163">
        <v>6</v>
      </c>
      <c r="AG163">
        <v>1</v>
      </c>
      <c r="AH163">
        <v>272</v>
      </c>
      <c r="AI163">
        <v>93</v>
      </c>
      <c r="AJ163">
        <v>210</v>
      </c>
      <c r="AK163">
        <v>606</v>
      </c>
      <c r="AL163">
        <v>495</v>
      </c>
      <c r="AM163">
        <v>31</v>
      </c>
      <c r="AN163">
        <v>0</v>
      </c>
      <c r="AO163">
        <v>85</v>
      </c>
      <c r="AP163">
        <v>1</v>
      </c>
      <c r="AQ163">
        <v>0</v>
      </c>
      <c r="AR163">
        <v>0</v>
      </c>
      <c r="AS163">
        <v>0</v>
      </c>
    </row>
    <row r="164" spans="1:45">
      <c r="A164" t="s">
        <v>197</v>
      </c>
      <c r="B164" t="s">
        <v>172</v>
      </c>
      <c r="C164" t="s">
        <v>170</v>
      </c>
      <c r="D164" t="s">
        <v>168</v>
      </c>
      <c r="E164" t="s">
        <v>171</v>
      </c>
      <c r="F164">
        <v>60</v>
      </c>
      <c r="G164">
        <v>1</v>
      </c>
      <c r="H164">
        <v>0</v>
      </c>
      <c r="I164">
        <v>0</v>
      </c>
      <c r="J164">
        <v>0</v>
      </c>
      <c r="K164">
        <v>0</v>
      </c>
      <c r="L164">
        <v>0</v>
      </c>
      <c r="M164">
        <v>0</v>
      </c>
      <c r="N164">
        <v>1</v>
      </c>
      <c r="O164">
        <v>0</v>
      </c>
      <c r="P164">
        <v>27</v>
      </c>
      <c r="Q164">
        <v>32</v>
      </c>
      <c r="R164">
        <v>1329</v>
      </c>
      <c r="S164">
        <v>9</v>
      </c>
      <c r="T164">
        <v>47</v>
      </c>
      <c r="U164">
        <v>1385</v>
      </c>
      <c r="V164">
        <v>22.1</v>
      </c>
      <c r="W164">
        <v>0.1</v>
      </c>
      <c r="X164">
        <v>0.8</v>
      </c>
      <c r="Y164">
        <v>23.1</v>
      </c>
      <c r="Z164">
        <v>0</v>
      </c>
      <c r="AA164">
        <v>0</v>
      </c>
      <c r="AB164">
        <v>10</v>
      </c>
      <c r="AC164">
        <v>40</v>
      </c>
      <c r="AD164">
        <v>10</v>
      </c>
      <c r="AE164">
        <v>0</v>
      </c>
      <c r="AF164">
        <v>6</v>
      </c>
      <c r="AG164">
        <v>1</v>
      </c>
      <c r="AH164">
        <v>272</v>
      </c>
      <c r="AI164">
        <v>93</v>
      </c>
      <c r="AJ164">
        <v>210</v>
      </c>
      <c r="AK164">
        <v>606</v>
      </c>
      <c r="AL164">
        <v>495</v>
      </c>
      <c r="AM164">
        <v>31</v>
      </c>
      <c r="AN164">
        <v>0</v>
      </c>
      <c r="AO164">
        <v>85</v>
      </c>
      <c r="AP164">
        <v>1</v>
      </c>
      <c r="AQ164">
        <v>0</v>
      </c>
      <c r="AR164">
        <v>0</v>
      </c>
      <c r="AS164">
        <v>0</v>
      </c>
    </row>
    <row r="165" spans="1:45">
      <c r="A165" t="s">
        <v>198</v>
      </c>
      <c r="B165" t="s">
        <v>172</v>
      </c>
      <c r="C165" t="s">
        <v>165</v>
      </c>
      <c r="D165" t="s">
        <v>166</v>
      </c>
      <c r="E165" t="s">
        <v>171</v>
      </c>
      <c r="F165">
        <v>106</v>
      </c>
      <c r="G165">
        <v>7</v>
      </c>
      <c r="H165">
        <v>0</v>
      </c>
      <c r="I165">
        <v>0</v>
      </c>
      <c r="J165">
        <v>0</v>
      </c>
      <c r="K165">
        <v>5</v>
      </c>
      <c r="L165">
        <v>3</v>
      </c>
      <c r="M165">
        <v>7</v>
      </c>
      <c r="N165">
        <v>71</v>
      </c>
      <c r="O165">
        <v>8</v>
      </c>
      <c r="P165">
        <v>5</v>
      </c>
      <c r="Q165">
        <v>7</v>
      </c>
      <c r="R165">
        <v>435.5</v>
      </c>
      <c r="S165">
        <v>1669.5</v>
      </c>
      <c r="T165">
        <v>27.8</v>
      </c>
      <c r="U165">
        <v>2158.8000000000002</v>
      </c>
      <c r="V165">
        <v>4.0999999999999996</v>
      </c>
      <c r="W165">
        <v>15.8</v>
      </c>
      <c r="X165">
        <v>0.3</v>
      </c>
      <c r="Y165">
        <v>20.399999999999999</v>
      </c>
      <c r="Z165">
        <v>0</v>
      </c>
      <c r="AA165">
        <v>7</v>
      </c>
      <c r="AB165">
        <v>56</v>
      </c>
      <c r="AC165">
        <v>39</v>
      </c>
      <c r="AD165">
        <v>4</v>
      </c>
      <c r="AE165">
        <v>0</v>
      </c>
      <c r="AF165">
        <v>4</v>
      </c>
      <c r="AG165">
        <v>3</v>
      </c>
      <c r="AH165">
        <v>331</v>
      </c>
      <c r="AI165">
        <v>285</v>
      </c>
      <c r="AJ165">
        <v>40</v>
      </c>
      <c r="AK165">
        <v>398</v>
      </c>
      <c r="AL165">
        <v>1072</v>
      </c>
      <c r="AM165">
        <v>505</v>
      </c>
      <c r="AN165">
        <v>42</v>
      </c>
      <c r="AO165">
        <v>91</v>
      </c>
      <c r="AP165">
        <v>4</v>
      </c>
      <c r="AQ165">
        <v>0</v>
      </c>
      <c r="AR165">
        <v>0</v>
      </c>
      <c r="AS165">
        <v>82</v>
      </c>
    </row>
    <row r="166" spans="1:45">
      <c r="A166" t="s">
        <v>198</v>
      </c>
      <c r="B166" t="s">
        <v>172</v>
      </c>
      <c r="C166" t="s">
        <v>165</v>
      </c>
      <c r="D166" t="s">
        <v>168</v>
      </c>
      <c r="E166" t="s">
        <v>171</v>
      </c>
      <c r="F166">
        <v>45</v>
      </c>
      <c r="G166">
        <v>1</v>
      </c>
      <c r="H166">
        <v>0</v>
      </c>
      <c r="I166">
        <v>0</v>
      </c>
      <c r="J166">
        <v>0</v>
      </c>
      <c r="K166">
        <v>4</v>
      </c>
      <c r="L166">
        <v>3</v>
      </c>
      <c r="M166">
        <v>5</v>
      </c>
      <c r="N166">
        <v>27</v>
      </c>
      <c r="O166">
        <v>2</v>
      </c>
      <c r="P166">
        <v>2</v>
      </c>
      <c r="Q166">
        <v>2</v>
      </c>
      <c r="R166">
        <v>141.5</v>
      </c>
      <c r="S166">
        <v>738</v>
      </c>
      <c r="T166">
        <v>14.6</v>
      </c>
      <c r="U166">
        <v>906.1</v>
      </c>
      <c r="V166">
        <v>3.1</v>
      </c>
      <c r="W166">
        <v>16.399999999999999</v>
      </c>
      <c r="X166">
        <v>0.3</v>
      </c>
      <c r="Y166">
        <v>20.100000000000001</v>
      </c>
      <c r="Z166">
        <v>0</v>
      </c>
      <c r="AA166">
        <v>5</v>
      </c>
      <c r="AB166">
        <v>21</v>
      </c>
      <c r="AC166">
        <v>17</v>
      </c>
      <c r="AD166">
        <v>2</v>
      </c>
      <c r="AE166">
        <v>0</v>
      </c>
      <c r="AF166">
        <v>4</v>
      </c>
      <c r="AG166">
        <v>2</v>
      </c>
      <c r="AH166">
        <v>132</v>
      </c>
      <c r="AI166">
        <v>117</v>
      </c>
      <c r="AJ166">
        <v>30</v>
      </c>
      <c r="AK166">
        <v>219</v>
      </c>
      <c r="AL166">
        <v>466</v>
      </c>
      <c r="AM166">
        <v>138</v>
      </c>
      <c r="AN166">
        <v>7</v>
      </c>
      <c r="AO166">
        <v>41</v>
      </c>
      <c r="AP166">
        <v>0</v>
      </c>
      <c r="AQ166">
        <v>0</v>
      </c>
      <c r="AR166">
        <v>0</v>
      </c>
      <c r="AS166">
        <v>51</v>
      </c>
    </row>
    <row r="167" spans="1:45">
      <c r="A167" t="s">
        <v>198</v>
      </c>
      <c r="B167" t="s">
        <v>172</v>
      </c>
      <c r="C167" t="s">
        <v>165</v>
      </c>
      <c r="D167" t="s">
        <v>169</v>
      </c>
      <c r="E167" t="s">
        <v>171</v>
      </c>
      <c r="F167">
        <v>61</v>
      </c>
      <c r="G167">
        <v>6</v>
      </c>
      <c r="H167">
        <v>0</v>
      </c>
      <c r="I167">
        <v>0</v>
      </c>
      <c r="J167">
        <v>0</v>
      </c>
      <c r="K167">
        <v>1</v>
      </c>
      <c r="L167">
        <v>0</v>
      </c>
      <c r="M167">
        <v>2</v>
      </c>
      <c r="N167">
        <v>44</v>
      </c>
      <c r="O167">
        <v>6</v>
      </c>
      <c r="P167">
        <v>3</v>
      </c>
      <c r="Q167">
        <v>5</v>
      </c>
      <c r="R167">
        <v>294</v>
      </c>
      <c r="S167">
        <v>931.5</v>
      </c>
      <c r="T167">
        <v>13.2</v>
      </c>
      <c r="U167">
        <v>1252.7</v>
      </c>
      <c r="V167">
        <v>4.8</v>
      </c>
      <c r="W167">
        <v>15.3</v>
      </c>
      <c r="X167">
        <v>0.2</v>
      </c>
      <c r="Y167">
        <v>20.5</v>
      </c>
      <c r="Z167">
        <v>0</v>
      </c>
      <c r="AA167">
        <v>2</v>
      </c>
      <c r="AB167">
        <v>35</v>
      </c>
      <c r="AC167">
        <v>22</v>
      </c>
      <c r="AD167">
        <v>2</v>
      </c>
      <c r="AE167">
        <v>0</v>
      </c>
      <c r="AF167">
        <v>0</v>
      </c>
      <c r="AG167">
        <v>1</v>
      </c>
      <c r="AH167">
        <v>199</v>
      </c>
      <c r="AI167">
        <v>168</v>
      </c>
      <c r="AJ167">
        <v>10</v>
      </c>
      <c r="AK167">
        <v>179</v>
      </c>
      <c r="AL167">
        <v>606</v>
      </c>
      <c r="AM167">
        <v>367</v>
      </c>
      <c r="AN167">
        <v>35</v>
      </c>
      <c r="AO167">
        <v>50</v>
      </c>
      <c r="AP167">
        <v>4</v>
      </c>
      <c r="AQ167">
        <v>0</v>
      </c>
      <c r="AR167">
        <v>0</v>
      </c>
      <c r="AS167">
        <v>31</v>
      </c>
    </row>
    <row r="168" spans="1:45">
      <c r="A168" t="s">
        <v>198</v>
      </c>
      <c r="B168" t="s">
        <v>172</v>
      </c>
      <c r="C168" t="s">
        <v>170</v>
      </c>
      <c r="D168" t="s">
        <v>166</v>
      </c>
      <c r="E168" t="s">
        <v>171</v>
      </c>
      <c r="F168">
        <v>203</v>
      </c>
      <c r="G168">
        <v>4</v>
      </c>
      <c r="H168">
        <v>0</v>
      </c>
      <c r="I168">
        <v>0</v>
      </c>
      <c r="J168">
        <v>0</v>
      </c>
      <c r="K168">
        <v>0</v>
      </c>
      <c r="L168">
        <v>0</v>
      </c>
      <c r="M168">
        <v>0</v>
      </c>
      <c r="N168">
        <v>137</v>
      </c>
      <c r="O168">
        <v>22</v>
      </c>
      <c r="P168">
        <v>24</v>
      </c>
      <c r="Q168">
        <v>20</v>
      </c>
      <c r="R168">
        <v>4050.5</v>
      </c>
      <c r="S168">
        <v>102.5</v>
      </c>
      <c r="T168">
        <v>51.8</v>
      </c>
      <c r="U168">
        <v>4204.8</v>
      </c>
      <c r="V168">
        <v>20</v>
      </c>
      <c r="W168">
        <v>0.5</v>
      </c>
      <c r="X168">
        <v>0.3</v>
      </c>
      <c r="Y168">
        <v>20.7</v>
      </c>
      <c r="Z168">
        <v>0</v>
      </c>
      <c r="AA168">
        <v>20</v>
      </c>
      <c r="AB168">
        <v>119</v>
      </c>
      <c r="AC168">
        <v>58</v>
      </c>
      <c r="AD168">
        <v>6</v>
      </c>
      <c r="AE168">
        <v>0</v>
      </c>
      <c r="AF168">
        <v>28</v>
      </c>
      <c r="AG168">
        <v>16</v>
      </c>
      <c r="AH168">
        <v>809</v>
      </c>
      <c r="AI168">
        <v>254</v>
      </c>
      <c r="AJ168">
        <v>199</v>
      </c>
      <c r="AK168">
        <v>1270</v>
      </c>
      <c r="AL168">
        <v>2197</v>
      </c>
      <c r="AM168">
        <v>452</v>
      </c>
      <c r="AN168">
        <v>22</v>
      </c>
      <c r="AO168">
        <v>62</v>
      </c>
      <c r="AP168">
        <v>2</v>
      </c>
      <c r="AQ168">
        <v>0</v>
      </c>
      <c r="AR168">
        <v>11</v>
      </c>
      <c r="AS168">
        <v>27</v>
      </c>
    </row>
    <row r="169" spans="1:45">
      <c r="A169" t="s">
        <v>198</v>
      </c>
      <c r="B169" t="s">
        <v>172</v>
      </c>
      <c r="C169" t="s">
        <v>170</v>
      </c>
      <c r="D169" t="s">
        <v>168</v>
      </c>
      <c r="E169" t="s">
        <v>171</v>
      </c>
      <c r="F169">
        <v>116</v>
      </c>
      <c r="G169">
        <v>2</v>
      </c>
      <c r="H169">
        <v>0</v>
      </c>
      <c r="I169">
        <v>0</v>
      </c>
      <c r="J169">
        <v>0</v>
      </c>
      <c r="K169">
        <v>0</v>
      </c>
      <c r="L169">
        <v>0</v>
      </c>
      <c r="M169">
        <v>0</v>
      </c>
      <c r="N169">
        <v>76</v>
      </c>
      <c r="O169">
        <v>16</v>
      </c>
      <c r="P169">
        <v>16</v>
      </c>
      <c r="Q169">
        <v>8</v>
      </c>
      <c r="R169">
        <v>2318.5</v>
      </c>
      <c r="S169">
        <v>51.5</v>
      </c>
      <c r="T169">
        <v>29</v>
      </c>
      <c r="U169">
        <v>2399</v>
      </c>
      <c r="V169">
        <v>20</v>
      </c>
      <c r="W169">
        <v>0.4</v>
      </c>
      <c r="X169">
        <v>0.3</v>
      </c>
      <c r="Y169">
        <v>20.7</v>
      </c>
      <c r="Z169">
        <v>0</v>
      </c>
      <c r="AA169">
        <v>10</v>
      </c>
      <c r="AB169">
        <v>74</v>
      </c>
      <c r="AC169">
        <v>27</v>
      </c>
      <c r="AD169">
        <v>5</v>
      </c>
      <c r="AE169">
        <v>0</v>
      </c>
      <c r="AF169">
        <v>8</v>
      </c>
      <c r="AG169">
        <v>9</v>
      </c>
      <c r="AH169">
        <v>481</v>
      </c>
      <c r="AI169">
        <v>137</v>
      </c>
      <c r="AJ169">
        <v>140</v>
      </c>
      <c r="AK169">
        <v>859</v>
      </c>
      <c r="AL169">
        <v>1165</v>
      </c>
      <c r="AM169">
        <v>187</v>
      </c>
      <c r="AN169">
        <v>9</v>
      </c>
      <c r="AO169">
        <v>34</v>
      </c>
      <c r="AP169">
        <v>2</v>
      </c>
      <c r="AQ169">
        <v>0</v>
      </c>
      <c r="AR169">
        <v>6</v>
      </c>
      <c r="AS169">
        <v>13</v>
      </c>
    </row>
    <row r="170" spans="1:45">
      <c r="A170" t="s">
        <v>198</v>
      </c>
      <c r="B170" t="s">
        <v>172</v>
      </c>
      <c r="C170" t="s">
        <v>170</v>
      </c>
      <c r="D170" t="s">
        <v>169</v>
      </c>
      <c r="E170" t="s">
        <v>171</v>
      </c>
      <c r="F170">
        <v>87</v>
      </c>
      <c r="G170">
        <v>2</v>
      </c>
      <c r="H170">
        <v>0</v>
      </c>
      <c r="I170">
        <v>0</v>
      </c>
      <c r="J170">
        <v>0</v>
      </c>
      <c r="K170">
        <v>0</v>
      </c>
      <c r="L170">
        <v>0</v>
      </c>
      <c r="M170">
        <v>0</v>
      </c>
      <c r="N170">
        <v>61</v>
      </c>
      <c r="O170">
        <v>6</v>
      </c>
      <c r="P170">
        <v>8</v>
      </c>
      <c r="Q170">
        <v>12</v>
      </c>
      <c r="R170">
        <v>1732</v>
      </c>
      <c r="S170">
        <v>51</v>
      </c>
      <c r="T170">
        <v>22.8</v>
      </c>
      <c r="U170">
        <v>1805.8</v>
      </c>
      <c r="V170">
        <v>19.899999999999999</v>
      </c>
      <c r="W170">
        <v>0.6</v>
      </c>
      <c r="X170">
        <v>0.3</v>
      </c>
      <c r="Y170">
        <v>20.8</v>
      </c>
      <c r="Z170">
        <v>0</v>
      </c>
      <c r="AA170">
        <v>10</v>
      </c>
      <c r="AB170">
        <v>45</v>
      </c>
      <c r="AC170">
        <v>31</v>
      </c>
      <c r="AD170">
        <v>1</v>
      </c>
      <c r="AE170">
        <v>0</v>
      </c>
      <c r="AF170">
        <v>20</v>
      </c>
      <c r="AG170">
        <v>7</v>
      </c>
      <c r="AH170">
        <v>328</v>
      </c>
      <c r="AI170">
        <v>117</v>
      </c>
      <c r="AJ170">
        <v>59</v>
      </c>
      <c r="AK170">
        <v>411</v>
      </c>
      <c r="AL170">
        <v>1032</v>
      </c>
      <c r="AM170">
        <v>265</v>
      </c>
      <c r="AN170">
        <v>13</v>
      </c>
      <c r="AO170">
        <v>28</v>
      </c>
      <c r="AP170">
        <v>0</v>
      </c>
      <c r="AQ170">
        <v>0</v>
      </c>
      <c r="AR170">
        <v>5</v>
      </c>
      <c r="AS170">
        <v>14</v>
      </c>
    </row>
    <row r="171" spans="1:45">
      <c r="A171" t="s">
        <v>199</v>
      </c>
      <c r="B171" t="s">
        <v>174</v>
      </c>
      <c r="C171" t="s">
        <v>165</v>
      </c>
      <c r="D171" t="s">
        <v>166</v>
      </c>
      <c r="E171" t="s">
        <v>171</v>
      </c>
      <c r="F171">
        <v>67</v>
      </c>
      <c r="G171">
        <v>2</v>
      </c>
      <c r="H171">
        <v>0</v>
      </c>
      <c r="I171">
        <v>0</v>
      </c>
      <c r="J171">
        <v>0</v>
      </c>
      <c r="K171">
        <v>27</v>
      </c>
      <c r="L171">
        <v>6</v>
      </c>
      <c r="M171">
        <v>2</v>
      </c>
      <c r="N171">
        <v>0</v>
      </c>
      <c r="O171">
        <v>3</v>
      </c>
      <c r="P171">
        <v>0</v>
      </c>
      <c r="Q171">
        <v>29</v>
      </c>
      <c r="R171">
        <v>1033</v>
      </c>
      <c r="S171">
        <v>367.3</v>
      </c>
      <c r="T171">
        <v>53.5</v>
      </c>
      <c r="U171">
        <v>1459.8</v>
      </c>
      <c r="V171">
        <v>15.4</v>
      </c>
      <c r="W171">
        <v>5.5</v>
      </c>
      <c r="X171">
        <v>0.8</v>
      </c>
      <c r="Y171">
        <v>21.8</v>
      </c>
      <c r="Z171">
        <v>1</v>
      </c>
      <c r="AA171">
        <v>20</v>
      </c>
      <c r="AB171">
        <v>13</v>
      </c>
      <c r="AC171">
        <v>5</v>
      </c>
      <c r="AD171">
        <v>11</v>
      </c>
      <c r="AE171">
        <v>17</v>
      </c>
      <c r="AF171">
        <v>1</v>
      </c>
      <c r="AG171">
        <v>10</v>
      </c>
      <c r="AH171">
        <v>118</v>
      </c>
      <c r="AI171">
        <v>291</v>
      </c>
      <c r="AJ171">
        <v>34</v>
      </c>
      <c r="AK171">
        <v>141</v>
      </c>
      <c r="AL171">
        <v>299</v>
      </c>
      <c r="AM171">
        <v>248</v>
      </c>
      <c r="AN171">
        <v>179</v>
      </c>
      <c r="AO171">
        <v>180</v>
      </c>
      <c r="AP171">
        <v>28</v>
      </c>
      <c r="AQ171">
        <v>0</v>
      </c>
      <c r="AR171">
        <v>0</v>
      </c>
      <c r="AS171">
        <v>127</v>
      </c>
    </row>
    <row r="172" spans="1:45">
      <c r="A172" t="s">
        <v>199</v>
      </c>
      <c r="B172" t="s">
        <v>174</v>
      </c>
      <c r="C172" t="s">
        <v>165</v>
      </c>
      <c r="D172" t="s">
        <v>168</v>
      </c>
      <c r="E172" t="s">
        <v>171</v>
      </c>
      <c r="F172">
        <v>36</v>
      </c>
      <c r="G172">
        <v>1</v>
      </c>
      <c r="H172">
        <v>0</v>
      </c>
      <c r="I172">
        <v>0</v>
      </c>
      <c r="J172">
        <v>0</v>
      </c>
      <c r="K172">
        <v>11</v>
      </c>
      <c r="L172">
        <v>2</v>
      </c>
      <c r="M172">
        <v>1</v>
      </c>
      <c r="N172">
        <v>0</v>
      </c>
      <c r="O172">
        <v>1</v>
      </c>
      <c r="P172">
        <v>0</v>
      </c>
      <c r="Q172">
        <v>21</v>
      </c>
      <c r="R172">
        <v>675</v>
      </c>
      <c r="S172">
        <v>132</v>
      </c>
      <c r="T172">
        <v>26.2</v>
      </c>
      <c r="U172">
        <v>833.2</v>
      </c>
      <c r="V172">
        <v>18.8</v>
      </c>
      <c r="W172">
        <v>3.7</v>
      </c>
      <c r="X172">
        <v>0.7</v>
      </c>
      <c r="Y172">
        <v>23.1</v>
      </c>
      <c r="Z172">
        <v>0</v>
      </c>
      <c r="AA172">
        <v>7</v>
      </c>
      <c r="AB172">
        <v>7</v>
      </c>
      <c r="AC172">
        <v>2</v>
      </c>
      <c r="AD172">
        <v>7</v>
      </c>
      <c r="AE172">
        <v>13</v>
      </c>
      <c r="AF172">
        <v>1</v>
      </c>
      <c r="AG172">
        <v>7</v>
      </c>
      <c r="AH172">
        <v>59</v>
      </c>
      <c r="AI172">
        <v>181</v>
      </c>
      <c r="AJ172">
        <v>18</v>
      </c>
      <c r="AK172">
        <v>71</v>
      </c>
      <c r="AL172">
        <v>123</v>
      </c>
      <c r="AM172">
        <v>82</v>
      </c>
      <c r="AN172">
        <v>53</v>
      </c>
      <c r="AO172">
        <v>95</v>
      </c>
      <c r="AP172">
        <v>9</v>
      </c>
      <c r="AQ172">
        <v>0</v>
      </c>
      <c r="AR172">
        <v>0</v>
      </c>
      <c r="AS172">
        <v>29</v>
      </c>
    </row>
    <row r="173" spans="1:45">
      <c r="A173" t="s">
        <v>199</v>
      </c>
      <c r="B173" t="s">
        <v>174</v>
      </c>
      <c r="C173" t="s">
        <v>165</v>
      </c>
      <c r="D173" t="s">
        <v>169</v>
      </c>
      <c r="E173" t="s">
        <v>171</v>
      </c>
      <c r="F173">
        <v>31</v>
      </c>
      <c r="G173">
        <v>1</v>
      </c>
      <c r="H173">
        <v>0</v>
      </c>
      <c r="I173">
        <v>0</v>
      </c>
      <c r="J173">
        <v>0</v>
      </c>
      <c r="K173">
        <v>16</v>
      </c>
      <c r="L173">
        <v>4</v>
      </c>
      <c r="M173">
        <v>1</v>
      </c>
      <c r="N173">
        <v>0</v>
      </c>
      <c r="O173">
        <v>2</v>
      </c>
      <c r="P173">
        <v>0</v>
      </c>
      <c r="Q173">
        <v>8</v>
      </c>
      <c r="R173">
        <v>358</v>
      </c>
      <c r="S173">
        <v>235.3</v>
      </c>
      <c r="T173">
        <v>27.3</v>
      </c>
      <c r="U173">
        <v>626.6</v>
      </c>
      <c r="V173">
        <v>11.5</v>
      </c>
      <c r="W173">
        <v>7.6</v>
      </c>
      <c r="X173">
        <v>0.9</v>
      </c>
      <c r="Y173">
        <v>20.2</v>
      </c>
      <c r="Z173">
        <v>1</v>
      </c>
      <c r="AA173">
        <v>13</v>
      </c>
      <c r="AB173">
        <v>6</v>
      </c>
      <c r="AC173">
        <v>3</v>
      </c>
      <c r="AD173">
        <v>4</v>
      </c>
      <c r="AE173">
        <v>4</v>
      </c>
      <c r="AF173">
        <v>0</v>
      </c>
      <c r="AG173">
        <v>3</v>
      </c>
      <c r="AH173">
        <v>59</v>
      </c>
      <c r="AI173">
        <v>110</v>
      </c>
      <c r="AJ173">
        <v>16</v>
      </c>
      <c r="AK173">
        <v>70</v>
      </c>
      <c r="AL173">
        <v>176</v>
      </c>
      <c r="AM173">
        <v>166</v>
      </c>
      <c r="AN173">
        <v>126</v>
      </c>
      <c r="AO173">
        <v>85</v>
      </c>
      <c r="AP173">
        <v>19</v>
      </c>
      <c r="AQ173">
        <v>0</v>
      </c>
      <c r="AR173">
        <v>0</v>
      </c>
      <c r="AS173">
        <v>98</v>
      </c>
    </row>
    <row r="174" spans="1:45">
      <c r="A174" t="s">
        <v>199</v>
      </c>
      <c r="B174" t="s">
        <v>174</v>
      </c>
      <c r="C174" t="s">
        <v>170</v>
      </c>
      <c r="D174" t="s">
        <v>166</v>
      </c>
      <c r="E174" t="s">
        <v>171</v>
      </c>
      <c r="F174">
        <v>413</v>
      </c>
      <c r="G174">
        <v>2</v>
      </c>
      <c r="H174">
        <v>0</v>
      </c>
      <c r="I174">
        <v>0</v>
      </c>
      <c r="J174">
        <v>0</v>
      </c>
      <c r="K174">
        <v>0</v>
      </c>
      <c r="L174">
        <v>0</v>
      </c>
      <c r="M174">
        <v>0</v>
      </c>
      <c r="N174">
        <v>225</v>
      </c>
      <c r="O174">
        <v>68</v>
      </c>
      <c r="P174">
        <v>58</v>
      </c>
      <c r="Q174">
        <v>62</v>
      </c>
      <c r="R174">
        <v>8323.5</v>
      </c>
      <c r="S174">
        <v>145.4</v>
      </c>
      <c r="T174">
        <v>397.5</v>
      </c>
      <c r="U174">
        <v>8872.6</v>
      </c>
      <c r="V174">
        <v>20.2</v>
      </c>
      <c r="W174">
        <v>0.4</v>
      </c>
      <c r="X174">
        <v>1</v>
      </c>
      <c r="Y174">
        <v>21.5</v>
      </c>
      <c r="Z174">
        <v>0</v>
      </c>
      <c r="AA174">
        <v>79</v>
      </c>
      <c r="AB174">
        <v>203</v>
      </c>
      <c r="AC174">
        <v>121</v>
      </c>
      <c r="AD174">
        <v>9</v>
      </c>
      <c r="AE174">
        <v>1</v>
      </c>
      <c r="AF174">
        <v>95</v>
      </c>
      <c r="AG174">
        <v>81</v>
      </c>
      <c r="AH174">
        <v>1515</v>
      </c>
      <c r="AI174">
        <v>501</v>
      </c>
      <c r="AJ174">
        <v>1399</v>
      </c>
      <c r="AK174">
        <v>2864</v>
      </c>
      <c r="AL174">
        <v>5663</v>
      </c>
      <c r="AM174">
        <v>1862</v>
      </c>
      <c r="AN174">
        <v>636</v>
      </c>
      <c r="AO174">
        <v>1230</v>
      </c>
      <c r="AP174">
        <v>52</v>
      </c>
      <c r="AQ174">
        <v>0</v>
      </c>
      <c r="AR174">
        <v>56</v>
      </c>
      <c r="AS174">
        <v>187</v>
      </c>
    </row>
    <row r="175" spans="1:45">
      <c r="A175" t="s">
        <v>199</v>
      </c>
      <c r="B175" t="s">
        <v>174</v>
      </c>
      <c r="C175" t="s">
        <v>170</v>
      </c>
      <c r="D175" t="s">
        <v>168</v>
      </c>
      <c r="E175" t="s">
        <v>171</v>
      </c>
      <c r="F175">
        <v>212</v>
      </c>
      <c r="G175">
        <v>1</v>
      </c>
      <c r="H175">
        <v>0</v>
      </c>
      <c r="I175">
        <v>0</v>
      </c>
      <c r="J175">
        <v>0</v>
      </c>
      <c r="K175">
        <v>0</v>
      </c>
      <c r="L175">
        <v>0</v>
      </c>
      <c r="M175">
        <v>0</v>
      </c>
      <c r="N175">
        <v>104</v>
      </c>
      <c r="O175">
        <v>41</v>
      </c>
      <c r="P175">
        <v>28</v>
      </c>
      <c r="Q175">
        <v>39</v>
      </c>
      <c r="R175">
        <v>4261.5</v>
      </c>
      <c r="S175">
        <v>84.9</v>
      </c>
      <c r="T175">
        <v>236.8</v>
      </c>
      <c r="U175">
        <v>4589.3999999999996</v>
      </c>
      <c r="V175">
        <v>20.100000000000001</v>
      </c>
      <c r="W175">
        <v>0.4</v>
      </c>
      <c r="X175">
        <v>1.1000000000000001</v>
      </c>
      <c r="Y175">
        <v>21.6</v>
      </c>
      <c r="Z175">
        <v>0</v>
      </c>
      <c r="AA175">
        <v>27</v>
      </c>
      <c r="AB175">
        <v>105</v>
      </c>
      <c r="AC175">
        <v>72</v>
      </c>
      <c r="AD175">
        <v>8</v>
      </c>
      <c r="AE175">
        <v>0</v>
      </c>
      <c r="AF175">
        <v>37</v>
      </c>
      <c r="AG175">
        <v>46</v>
      </c>
      <c r="AH175">
        <v>782</v>
      </c>
      <c r="AI175">
        <v>285</v>
      </c>
      <c r="AJ175">
        <v>854</v>
      </c>
      <c r="AK175">
        <v>1688</v>
      </c>
      <c r="AL175">
        <v>2761</v>
      </c>
      <c r="AM175">
        <v>813</v>
      </c>
      <c r="AN175">
        <v>265</v>
      </c>
      <c r="AO175">
        <v>746</v>
      </c>
      <c r="AP175">
        <v>14</v>
      </c>
      <c r="AQ175">
        <v>0</v>
      </c>
      <c r="AR175">
        <v>25</v>
      </c>
      <c r="AS175">
        <v>91</v>
      </c>
    </row>
    <row r="176" spans="1:45">
      <c r="A176" t="s">
        <v>199</v>
      </c>
      <c r="B176" t="s">
        <v>174</v>
      </c>
      <c r="C176" t="s">
        <v>170</v>
      </c>
      <c r="D176" t="s">
        <v>169</v>
      </c>
      <c r="E176" t="s">
        <v>171</v>
      </c>
      <c r="F176">
        <v>201</v>
      </c>
      <c r="G176">
        <v>1</v>
      </c>
      <c r="H176">
        <v>0</v>
      </c>
      <c r="I176">
        <v>0</v>
      </c>
      <c r="J176">
        <v>0</v>
      </c>
      <c r="K176">
        <v>0</v>
      </c>
      <c r="L176">
        <v>0</v>
      </c>
      <c r="M176">
        <v>0</v>
      </c>
      <c r="N176">
        <v>121</v>
      </c>
      <c r="O176">
        <v>27</v>
      </c>
      <c r="P176">
        <v>30</v>
      </c>
      <c r="Q176">
        <v>23</v>
      </c>
      <c r="R176">
        <v>4062</v>
      </c>
      <c r="S176">
        <v>60.5</v>
      </c>
      <c r="T176">
        <v>160.69999999999999</v>
      </c>
      <c r="U176">
        <v>4283.2</v>
      </c>
      <c r="V176">
        <v>20.2</v>
      </c>
      <c r="W176">
        <v>0.3</v>
      </c>
      <c r="X176">
        <v>0.8</v>
      </c>
      <c r="Y176">
        <v>21.3</v>
      </c>
      <c r="Z176">
        <v>0</v>
      </c>
      <c r="AA176">
        <v>52</v>
      </c>
      <c r="AB176">
        <v>98</v>
      </c>
      <c r="AC176">
        <v>49</v>
      </c>
      <c r="AD176">
        <v>1</v>
      </c>
      <c r="AE176">
        <v>1</v>
      </c>
      <c r="AF176">
        <v>58</v>
      </c>
      <c r="AG176">
        <v>35</v>
      </c>
      <c r="AH176">
        <v>733</v>
      </c>
      <c r="AI176">
        <v>216</v>
      </c>
      <c r="AJ176">
        <v>545</v>
      </c>
      <c r="AK176">
        <v>1176</v>
      </c>
      <c r="AL176">
        <v>2902</v>
      </c>
      <c r="AM176">
        <v>1049</v>
      </c>
      <c r="AN176">
        <v>371</v>
      </c>
      <c r="AO176">
        <v>484</v>
      </c>
      <c r="AP176">
        <v>38</v>
      </c>
      <c r="AQ176">
        <v>0</v>
      </c>
      <c r="AR176">
        <v>31</v>
      </c>
      <c r="AS176">
        <v>96</v>
      </c>
    </row>
    <row r="177" spans="1:45">
      <c r="A177" t="s">
        <v>200</v>
      </c>
      <c r="B177" t="s">
        <v>173</v>
      </c>
      <c r="C177" t="s">
        <v>165</v>
      </c>
      <c r="D177" t="s">
        <v>166</v>
      </c>
      <c r="E177" t="s">
        <v>171</v>
      </c>
      <c r="F177">
        <v>6</v>
      </c>
      <c r="G177">
        <v>0</v>
      </c>
      <c r="H177">
        <v>0</v>
      </c>
      <c r="I177">
        <v>0</v>
      </c>
      <c r="J177">
        <v>0</v>
      </c>
      <c r="K177">
        <v>0</v>
      </c>
      <c r="L177">
        <v>1</v>
      </c>
      <c r="M177">
        <v>1</v>
      </c>
      <c r="N177">
        <v>0</v>
      </c>
      <c r="O177">
        <v>2</v>
      </c>
      <c r="P177">
        <v>0</v>
      </c>
      <c r="Q177">
        <v>2</v>
      </c>
      <c r="R177">
        <v>34</v>
      </c>
      <c r="S177">
        <v>79</v>
      </c>
      <c r="T177">
        <v>8.4</v>
      </c>
      <c r="U177">
        <v>131.4</v>
      </c>
      <c r="V177">
        <v>5.7</v>
      </c>
      <c r="W177">
        <v>13.2</v>
      </c>
      <c r="X177">
        <v>1.4</v>
      </c>
      <c r="Y177">
        <v>21.9</v>
      </c>
      <c r="Z177">
        <v>0</v>
      </c>
      <c r="AA177">
        <v>1</v>
      </c>
      <c r="AB177">
        <v>3</v>
      </c>
      <c r="AC177">
        <v>2</v>
      </c>
      <c r="AD177">
        <v>0</v>
      </c>
      <c r="AE177">
        <v>0</v>
      </c>
      <c r="AF177">
        <v>0</v>
      </c>
      <c r="AG177">
        <v>0</v>
      </c>
      <c r="AH177">
        <v>17</v>
      </c>
      <c r="AI177">
        <v>15</v>
      </c>
      <c r="AJ177">
        <v>1</v>
      </c>
      <c r="AK177">
        <v>15</v>
      </c>
      <c r="AL177">
        <v>51</v>
      </c>
      <c r="AM177">
        <v>44</v>
      </c>
      <c r="AN177">
        <v>7</v>
      </c>
      <c r="AO177">
        <v>37</v>
      </c>
      <c r="AP177">
        <v>0</v>
      </c>
      <c r="AQ177">
        <v>0</v>
      </c>
      <c r="AR177">
        <v>0</v>
      </c>
      <c r="AS177">
        <v>4</v>
      </c>
    </row>
    <row r="178" spans="1:45">
      <c r="A178" t="s">
        <v>200</v>
      </c>
      <c r="B178" t="s">
        <v>173</v>
      </c>
      <c r="C178" t="s">
        <v>165</v>
      </c>
      <c r="D178" t="s">
        <v>169</v>
      </c>
      <c r="E178" t="s">
        <v>171</v>
      </c>
      <c r="F178">
        <v>6</v>
      </c>
      <c r="G178">
        <v>0</v>
      </c>
      <c r="H178">
        <v>0</v>
      </c>
      <c r="I178">
        <v>0</v>
      </c>
      <c r="J178">
        <v>0</v>
      </c>
      <c r="K178">
        <v>0</v>
      </c>
      <c r="L178">
        <v>1</v>
      </c>
      <c r="M178">
        <v>1</v>
      </c>
      <c r="N178">
        <v>0</v>
      </c>
      <c r="O178">
        <v>2</v>
      </c>
      <c r="P178">
        <v>0</v>
      </c>
      <c r="Q178">
        <v>2</v>
      </c>
      <c r="R178">
        <v>34</v>
      </c>
      <c r="S178">
        <v>79</v>
      </c>
      <c r="T178">
        <v>8.4</v>
      </c>
      <c r="U178">
        <v>131.4</v>
      </c>
      <c r="V178">
        <v>5.7</v>
      </c>
      <c r="W178">
        <v>13.2</v>
      </c>
      <c r="X178">
        <v>1.4</v>
      </c>
      <c r="Y178">
        <v>21.9</v>
      </c>
      <c r="Z178">
        <v>0</v>
      </c>
      <c r="AA178">
        <v>1</v>
      </c>
      <c r="AB178">
        <v>3</v>
      </c>
      <c r="AC178">
        <v>2</v>
      </c>
      <c r="AD178">
        <v>0</v>
      </c>
      <c r="AE178">
        <v>0</v>
      </c>
      <c r="AF178">
        <v>0</v>
      </c>
      <c r="AG178">
        <v>0</v>
      </c>
      <c r="AH178">
        <v>17</v>
      </c>
      <c r="AI178">
        <v>15</v>
      </c>
      <c r="AJ178">
        <v>1</v>
      </c>
      <c r="AK178">
        <v>15</v>
      </c>
      <c r="AL178">
        <v>51</v>
      </c>
      <c r="AM178">
        <v>44</v>
      </c>
      <c r="AN178">
        <v>7</v>
      </c>
      <c r="AO178">
        <v>37</v>
      </c>
      <c r="AP178">
        <v>0</v>
      </c>
      <c r="AQ178">
        <v>0</v>
      </c>
      <c r="AR178">
        <v>0</v>
      </c>
      <c r="AS178">
        <v>4</v>
      </c>
    </row>
    <row r="179" spans="1:45">
      <c r="A179" t="s">
        <v>200</v>
      </c>
      <c r="B179" t="s">
        <v>173</v>
      </c>
      <c r="C179" t="s">
        <v>170</v>
      </c>
      <c r="D179" t="s">
        <v>166</v>
      </c>
      <c r="E179" t="s">
        <v>171</v>
      </c>
      <c r="F179">
        <v>13</v>
      </c>
      <c r="G179">
        <v>0</v>
      </c>
      <c r="H179">
        <v>0</v>
      </c>
      <c r="I179">
        <v>0</v>
      </c>
      <c r="J179">
        <v>0</v>
      </c>
      <c r="K179">
        <v>0</v>
      </c>
      <c r="L179">
        <v>0</v>
      </c>
      <c r="M179">
        <v>0</v>
      </c>
      <c r="N179">
        <v>0</v>
      </c>
      <c r="O179">
        <v>1</v>
      </c>
      <c r="P179">
        <v>0</v>
      </c>
      <c r="Q179">
        <v>12</v>
      </c>
      <c r="R179">
        <v>289</v>
      </c>
      <c r="S179">
        <v>0</v>
      </c>
      <c r="T179">
        <v>27.1</v>
      </c>
      <c r="U179">
        <v>316.10000000000002</v>
      </c>
      <c r="V179">
        <v>22.2</v>
      </c>
      <c r="W179">
        <v>0</v>
      </c>
      <c r="X179">
        <v>2.1</v>
      </c>
      <c r="Y179">
        <v>24.3</v>
      </c>
      <c r="Z179">
        <v>0</v>
      </c>
      <c r="AA179">
        <v>0</v>
      </c>
      <c r="AB179">
        <v>3</v>
      </c>
      <c r="AC179">
        <v>6</v>
      </c>
      <c r="AD179">
        <v>4</v>
      </c>
      <c r="AE179">
        <v>0</v>
      </c>
      <c r="AF179">
        <v>1</v>
      </c>
      <c r="AG179">
        <v>1</v>
      </c>
      <c r="AH179">
        <v>57</v>
      </c>
      <c r="AI179">
        <v>22</v>
      </c>
      <c r="AJ179">
        <v>39</v>
      </c>
      <c r="AK179">
        <v>138</v>
      </c>
      <c r="AL179">
        <v>116</v>
      </c>
      <c r="AM179">
        <v>20</v>
      </c>
      <c r="AN179">
        <v>0</v>
      </c>
      <c r="AO179">
        <v>83</v>
      </c>
      <c r="AP179">
        <v>0</v>
      </c>
      <c r="AQ179">
        <v>0</v>
      </c>
      <c r="AR179">
        <v>0</v>
      </c>
      <c r="AS179">
        <v>0</v>
      </c>
    </row>
    <row r="180" spans="1:45">
      <c r="A180" t="s">
        <v>200</v>
      </c>
      <c r="B180" t="s">
        <v>173</v>
      </c>
      <c r="C180" t="s">
        <v>170</v>
      </c>
      <c r="D180" t="s">
        <v>168</v>
      </c>
      <c r="E180" t="s">
        <v>171</v>
      </c>
      <c r="F180">
        <v>4</v>
      </c>
      <c r="G180">
        <v>0</v>
      </c>
    </row>
    <row r="181" spans="1:45">
      <c r="A181" t="s">
        <v>200</v>
      </c>
      <c r="B181" t="s">
        <v>173</v>
      </c>
      <c r="C181" t="s">
        <v>170</v>
      </c>
      <c r="D181" t="s">
        <v>169</v>
      </c>
      <c r="E181" t="s">
        <v>171</v>
      </c>
      <c r="F181">
        <v>9</v>
      </c>
      <c r="G181">
        <v>0</v>
      </c>
      <c r="H181">
        <v>0</v>
      </c>
      <c r="I181">
        <v>0</v>
      </c>
      <c r="J181">
        <v>0</v>
      </c>
      <c r="K181">
        <v>0</v>
      </c>
      <c r="L181">
        <v>0</v>
      </c>
      <c r="M181">
        <v>0</v>
      </c>
      <c r="N181">
        <v>0</v>
      </c>
      <c r="O181">
        <v>1</v>
      </c>
      <c r="P181">
        <v>0</v>
      </c>
      <c r="Q181">
        <v>8</v>
      </c>
      <c r="R181">
        <v>202</v>
      </c>
      <c r="S181">
        <v>0</v>
      </c>
      <c r="T181">
        <v>17.399999999999999</v>
      </c>
      <c r="U181">
        <v>219.4</v>
      </c>
      <c r="V181">
        <v>22.4</v>
      </c>
      <c r="W181">
        <v>0</v>
      </c>
      <c r="X181">
        <v>1.9</v>
      </c>
      <c r="Y181">
        <v>24.4</v>
      </c>
      <c r="Z181">
        <v>0</v>
      </c>
      <c r="AA181">
        <v>0</v>
      </c>
      <c r="AB181">
        <v>2</v>
      </c>
      <c r="AC181">
        <v>5</v>
      </c>
      <c r="AD181">
        <v>2</v>
      </c>
      <c r="AE181">
        <v>0</v>
      </c>
      <c r="AF181">
        <v>1</v>
      </c>
      <c r="AG181">
        <v>1</v>
      </c>
      <c r="AH181">
        <v>39</v>
      </c>
      <c r="AI181">
        <v>15</v>
      </c>
      <c r="AJ181">
        <v>15</v>
      </c>
      <c r="AK181">
        <v>98</v>
      </c>
      <c r="AL181">
        <v>89</v>
      </c>
      <c r="AM181">
        <v>17</v>
      </c>
      <c r="AN181">
        <v>0</v>
      </c>
      <c r="AO181">
        <v>54</v>
      </c>
      <c r="AP181">
        <v>0</v>
      </c>
      <c r="AQ181">
        <v>0</v>
      </c>
      <c r="AR181">
        <v>0</v>
      </c>
      <c r="AS181">
        <v>0</v>
      </c>
    </row>
    <row r="182" spans="1:45">
      <c r="A182" t="s">
        <v>201</v>
      </c>
      <c r="B182" t="s">
        <v>175</v>
      </c>
      <c r="C182" t="s">
        <v>170</v>
      </c>
      <c r="D182" t="s">
        <v>166</v>
      </c>
      <c r="E182" t="s">
        <v>171</v>
      </c>
      <c r="F182">
        <v>20</v>
      </c>
      <c r="G182">
        <v>0</v>
      </c>
      <c r="H182">
        <v>0</v>
      </c>
      <c r="I182">
        <v>0</v>
      </c>
      <c r="J182">
        <v>0</v>
      </c>
      <c r="K182">
        <v>0</v>
      </c>
      <c r="L182">
        <v>0</v>
      </c>
      <c r="M182">
        <v>0</v>
      </c>
      <c r="N182">
        <v>1</v>
      </c>
      <c r="O182">
        <v>3</v>
      </c>
      <c r="P182">
        <v>8</v>
      </c>
      <c r="Q182">
        <v>8</v>
      </c>
      <c r="R182">
        <v>381</v>
      </c>
      <c r="S182">
        <v>23</v>
      </c>
      <c r="T182">
        <v>53.3</v>
      </c>
      <c r="U182">
        <v>457.3</v>
      </c>
      <c r="V182">
        <v>19.100000000000001</v>
      </c>
      <c r="W182">
        <v>1.1000000000000001</v>
      </c>
      <c r="X182">
        <v>2.7</v>
      </c>
      <c r="Y182">
        <v>22.9</v>
      </c>
      <c r="Z182">
        <v>0</v>
      </c>
      <c r="AA182">
        <v>0</v>
      </c>
      <c r="AB182">
        <v>9</v>
      </c>
      <c r="AC182">
        <v>11</v>
      </c>
      <c r="AD182">
        <v>0</v>
      </c>
      <c r="AE182">
        <v>0</v>
      </c>
      <c r="AF182">
        <v>1</v>
      </c>
      <c r="AG182">
        <v>0</v>
      </c>
      <c r="AH182">
        <v>102</v>
      </c>
      <c r="AI182">
        <v>17</v>
      </c>
      <c r="AJ182">
        <v>56</v>
      </c>
      <c r="AK182">
        <v>116</v>
      </c>
      <c r="AL182">
        <v>149</v>
      </c>
      <c r="AM182">
        <v>82</v>
      </c>
      <c r="AN182">
        <v>43</v>
      </c>
      <c r="AO182">
        <v>112</v>
      </c>
      <c r="AP182">
        <v>0</v>
      </c>
      <c r="AQ182">
        <v>0</v>
      </c>
      <c r="AR182">
        <v>5</v>
      </c>
      <c r="AS182">
        <v>1</v>
      </c>
    </row>
    <row r="183" spans="1:45">
      <c r="A183" t="s">
        <v>201</v>
      </c>
      <c r="B183" t="s">
        <v>175</v>
      </c>
      <c r="C183" t="s">
        <v>170</v>
      </c>
      <c r="D183" t="s">
        <v>168</v>
      </c>
      <c r="E183" t="s">
        <v>171</v>
      </c>
      <c r="F183">
        <v>11</v>
      </c>
      <c r="G183">
        <v>0</v>
      </c>
      <c r="H183">
        <v>0</v>
      </c>
      <c r="I183">
        <v>0</v>
      </c>
      <c r="J183">
        <v>0</v>
      </c>
      <c r="K183">
        <v>0</v>
      </c>
      <c r="L183">
        <v>0</v>
      </c>
      <c r="M183">
        <v>0</v>
      </c>
      <c r="N183">
        <v>1</v>
      </c>
      <c r="O183">
        <v>0</v>
      </c>
      <c r="P183">
        <v>7</v>
      </c>
      <c r="Q183">
        <v>3</v>
      </c>
      <c r="R183">
        <v>200.5</v>
      </c>
      <c r="S183">
        <v>17.5</v>
      </c>
      <c r="T183">
        <v>29.1</v>
      </c>
      <c r="U183">
        <v>247.1</v>
      </c>
      <c r="V183">
        <v>18.2</v>
      </c>
      <c r="W183">
        <v>1.6</v>
      </c>
      <c r="X183">
        <v>2.6</v>
      </c>
      <c r="Y183">
        <v>22.5</v>
      </c>
      <c r="Z183">
        <v>0</v>
      </c>
      <c r="AA183">
        <v>0</v>
      </c>
      <c r="AB183">
        <v>7</v>
      </c>
      <c r="AC183">
        <v>4</v>
      </c>
      <c r="AD183">
        <v>0</v>
      </c>
      <c r="AE183">
        <v>0</v>
      </c>
      <c r="AF183">
        <v>0</v>
      </c>
      <c r="AG183">
        <v>0</v>
      </c>
      <c r="AH183">
        <v>56</v>
      </c>
      <c r="AI183">
        <v>10</v>
      </c>
      <c r="AJ183">
        <v>31</v>
      </c>
      <c r="AK183">
        <v>78</v>
      </c>
      <c r="AL183">
        <v>87</v>
      </c>
      <c r="AM183">
        <v>36</v>
      </c>
      <c r="AN183">
        <v>15</v>
      </c>
      <c r="AO183">
        <v>63</v>
      </c>
      <c r="AP183">
        <v>0</v>
      </c>
      <c r="AQ183">
        <v>0</v>
      </c>
      <c r="AR183">
        <v>0</v>
      </c>
      <c r="AS183">
        <v>1</v>
      </c>
    </row>
    <row r="184" spans="1:45">
      <c r="A184" t="s">
        <v>201</v>
      </c>
      <c r="B184" t="s">
        <v>175</v>
      </c>
      <c r="C184" t="s">
        <v>170</v>
      </c>
      <c r="D184" t="s">
        <v>169</v>
      </c>
      <c r="E184" t="s">
        <v>171</v>
      </c>
      <c r="F184">
        <v>9</v>
      </c>
      <c r="G184">
        <v>0</v>
      </c>
      <c r="H184">
        <v>0</v>
      </c>
      <c r="I184">
        <v>0</v>
      </c>
      <c r="J184">
        <v>0</v>
      </c>
      <c r="K184">
        <v>0</v>
      </c>
      <c r="L184">
        <v>0</v>
      </c>
      <c r="M184">
        <v>0</v>
      </c>
      <c r="N184">
        <v>0</v>
      </c>
      <c r="O184">
        <v>3</v>
      </c>
      <c r="P184">
        <v>1</v>
      </c>
      <c r="Q184">
        <v>5</v>
      </c>
      <c r="R184">
        <v>180.5</v>
      </c>
      <c r="S184">
        <v>5.5</v>
      </c>
      <c r="T184">
        <v>24.2</v>
      </c>
      <c r="U184">
        <v>210.2</v>
      </c>
      <c r="V184">
        <v>20.100000000000001</v>
      </c>
      <c r="W184">
        <v>0.6</v>
      </c>
      <c r="X184">
        <v>2.7</v>
      </c>
      <c r="Y184">
        <v>23.4</v>
      </c>
      <c r="Z184">
        <v>0</v>
      </c>
      <c r="AA184">
        <v>0</v>
      </c>
      <c r="AB184">
        <v>2</v>
      </c>
      <c r="AC184">
        <v>7</v>
      </c>
      <c r="AD184">
        <v>0</v>
      </c>
      <c r="AE184">
        <v>0</v>
      </c>
      <c r="AF184">
        <v>1</v>
      </c>
      <c r="AG184">
        <v>0</v>
      </c>
      <c r="AH184">
        <v>46</v>
      </c>
      <c r="AI184">
        <v>7</v>
      </c>
      <c r="AJ184">
        <v>25</v>
      </c>
      <c r="AK184">
        <v>38</v>
      </c>
      <c r="AL184">
        <v>62</v>
      </c>
      <c r="AM184">
        <v>46</v>
      </c>
      <c r="AN184">
        <v>28</v>
      </c>
      <c r="AO184">
        <v>49</v>
      </c>
      <c r="AP184">
        <v>0</v>
      </c>
      <c r="AQ184">
        <v>0</v>
      </c>
      <c r="AR184">
        <v>5</v>
      </c>
      <c r="AS184">
        <v>0</v>
      </c>
    </row>
    <row r="185" spans="1:45">
      <c r="A185" t="s">
        <v>202</v>
      </c>
      <c r="B185" t="s">
        <v>173</v>
      </c>
      <c r="C185" t="s">
        <v>165</v>
      </c>
      <c r="D185" t="s">
        <v>166</v>
      </c>
      <c r="E185" t="s">
        <v>171</v>
      </c>
      <c r="F185">
        <v>12</v>
      </c>
      <c r="G185">
        <v>0</v>
      </c>
      <c r="H185">
        <v>0</v>
      </c>
      <c r="I185">
        <v>0</v>
      </c>
      <c r="J185">
        <v>0</v>
      </c>
      <c r="K185">
        <v>0</v>
      </c>
      <c r="L185">
        <v>1</v>
      </c>
      <c r="M185">
        <v>3</v>
      </c>
      <c r="N185">
        <v>7</v>
      </c>
      <c r="O185">
        <v>1</v>
      </c>
      <c r="P185">
        <v>0</v>
      </c>
      <c r="Q185">
        <v>0</v>
      </c>
      <c r="R185">
        <v>185</v>
      </c>
      <c r="S185">
        <v>36</v>
      </c>
      <c r="T185">
        <v>12</v>
      </c>
      <c r="U185">
        <v>236</v>
      </c>
      <c r="V185">
        <v>15.4</v>
      </c>
      <c r="W185">
        <v>3</v>
      </c>
      <c r="X185">
        <v>1</v>
      </c>
      <c r="Y185">
        <v>19.7</v>
      </c>
      <c r="Z185">
        <v>1</v>
      </c>
      <c r="AA185">
        <v>3</v>
      </c>
      <c r="AB185">
        <v>7</v>
      </c>
      <c r="AC185">
        <v>1</v>
      </c>
      <c r="AD185">
        <v>0</v>
      </c>
      <c r="AE185">
        <v>0</v>
      </c>
      <c r="AF185">
        <v>1</v>
      </c>
      <c r="AG185">
        <v>0</v>
      </c>
      <c r="AH185">
        <v>35</v>
      </c>
      <c r="AI185">
        <v>25</v>
      </c>
      <c r="AJ185">
        <v>8</v>
      </c>
      <c r="AK185">
        <v>33</v>
      </c>
      <c r="AL185">
        <v>137</v>
      </c>
      <c r="AM185">
        <v>34</v>
      </c>
      <c r="AN185">
        <v>1</v>
      </c>
      <c r="AO185">
        <v>27</v>
      </c>
      <c r="AP185">
        <v>8</v>
      </c>
      <c r="AQ185">
        <v>0</v>
      </c>
      <c r="AR185">
        <v>0</v>
      </c>
      <c r="AS185">
        <v>1</v>
      </c>
    </row>
    <row r="186" spans="1:45">
      <c r="A186" t="s">
        <v>202</v>
      </c>
      <c r="B186" t="s">
        <v>173</v>
      </c>
      <c r="C186" t="s">
        <v>165</v>
      </c>
      <c r="D186" t="s">
        <v>168</v>
      </c>
      <c r="E186" t="s">
        <v>171</v>
      </c>
      <c r="F186">
        <v>5</v>
      </c>
      <c r="G186">
        <v>0</v>
      </c>
      <c r="H186">
        <v>0</v>
      </c>
      <c r="I186">
        <v>0</v>
      </c>
      <c r="J186">
        <v>0</v>
      </c>
      <c r="K186">
        <v>0</v>
      </c>
      <c r="L186">
        <v>1</v>
      </c>
      <c r="M186">
        <v>2</v>
      </c>
      <c r="N186">
        <v>1</v>
      </c>
      <c r="O186">
        <v>1</v>
      </c>
      <c r="P186">
        <v>0</v>
      </c>
      <c r="Q186">
        <v>0</v>
      </c>
      <c r="R186">
        <v>81</v>
      </c>
      <c r="S186">
        <v>11</v>
      </c>
      <c r="T186">
        <v>5</v>
      </c>
      <c r="U186">
        <v>97</v>
      </c>
      <c r="V186">
        <v>16.2</v>
      </c>
      <c r="W186">
        <v>2.2000000000000002</v>
      </c>
      <c r="X186">
        <v>1</v>
      </c>
      <c r="Y186">
        <v>19.399999999999999</v>
      </c>
      <c r="Z186">
        <v>0</v>
      </c>
      <c r="AA186">
        <v>1</v>
      </c>
      <c r="AB186">
        <v>3</v>
      </c>
      <c r="AC186">
        <v>1</v>
      </c>
      <c r="AD186">
        <v>0</v>
      </c>
      <c r="AE186">
        <v>0</v>
      </c>
      <c r="AF186">
        <v>1</v>
      </c>
      <c r="AG186">
        <v>0</v>
      </c>
      <c r="AH186">
        <v>11</v>
      </c>
      <c r="AI186">
        <v>13</v>
      </c>
      <c r="AJ186">
        <v>2</v>
      </c>
      <c r="AK186">
        <v>11</v>
      </c>
      <c r="AL186">
        <v>60</v>
      </c>
      <c r="AM186">
        <v>10</v>
      </c>
      <c r="AN186">
        <v>1</v>
      </c>
      <c r="AO186">
        <v>10</v>
      </c>
      <c r="AP186">
        <v>8</v>
      </c>
      <c r="AQ186">
        <v>0</v>
      </c>
      <c r="AR186">
        <v>0</v>
      </c>
      <c r="AS186">
        <v>1</v>
      </c>
    </row>
    <row r="187" spans="1:45">
      <c r="A187" t="s">
        <v>202</v>
      </c>
      <c r="B187" t="s">
        <v>173</v>
      </c>
      <c r="C187" t="s">
        <v>165</v>
      </c>
      <c r="D187" t="s">
        <v>169</v>
      </c>
      <c r="E187" t="s">
        <v>171</v>
      </c>
      <c r="F187">
        <v>7</v>
      </c>
      <c r="G187">
        <v>0</v>
      </c>
      <c r="H187">
        <v>0</v>
      </c>
      <c r="I187">
        <v>0</v>
      </c>
      <c r="J187">
        <v>0</v>
      </c>
      <c r="K187">
        <v>0</v>
      </c>
      <c r="L187">
        <v>0</v>
      </c>
      <c r="M187">
        <v>1</v>
      </c>
      <c r="N187">
        <v>6</v>
      </c>
      <c r="O187">
        <v>0</v>
      </c>
      <c r="P187">
        <v>0</v>
      </c>
      <c r="Q187">
        <v>0</v>
      </c>
      <c r="R187">
        <v>104</v>
      </c>
      <c r="S187">
        <v>25</v>
      </c>
      <c r="T187">
        <v>7</v>
      </c>
      <c r="U187">
        <v>139</v>
      </c>
      <c r="V187">
        <v>14.9</v>
      </c>
      <c r="W187">
        <v>3.6</v>
      </c>
      <c r="X187">
        <v>1</v>
      </c>
      <c r="Y187">
        <v>19.899999999999999</v>
      </c>
      <c r="Z187">
        <v>1</v>
      </c>
      <c r="AA187">
        <v>2</v>
      </c>
      <c r="AB187">
        <v>4</v>
      </c>
      <c r="AC187">
        <v>0</v>
      </c>
      <c r="AD187">
        <v>0</v>
      </c>
      <c r="AE187">
        <v>0</v>
      </c>
      <c r="AF187">
        <v>0</v>
      </c>
      <c r="AG187">
        <v>0</v>
      </c>
      <c r="AH187">
        <v>24</v>
      </c>
      <c r="AI187">
        <v>12</v>
      </c>
      <c r="AJ187">
        <v>6</v>
      </c>
      <c r="AK187">
        <v>22</v>
      </c>
      <c r="AL187">
        <v>77</v>
      </c>
      <c r="AM187">
        <v>24</v>
      </c>
      <c r="AN187">
        <v>0</v>
      </c>
      <c r="AO187">
        <v>17</v>
      </c>
      <c r="AP187">
        <v>0</v>
      </c>
      <c r="AQ187">
        <v>0</v>
      </c>
      <c r="AR187">
        <v>0</v>
      </c>
      <c r="AS187">
        <v>0</v>
      </c>
    </row>
    <row r="188" spans="1:45">
      <c r="A188" t="s">
        <v>202</v>
      </c>
      <c r="B188" t="s">
        <v>173</v>
      </c>
      <c r="C188" t="s">
        <v>170</v>
      </c>
      <c r="D188" t="s">
        <v>166</v>
      </c>
      <c r="E188" t="s">
        <v>171</v>
      </c>
      <c r="F188">
        <v>187</v>
      </c>
      <c r="G188">
        <v>0</v>
      </c>
      <c r="H188">
        <v>0</v>
      </c>
      <c r="I188">
        <v>0</v>
      </c>
      <c r="J188">
        <v>0</v>
      </c>
      <c r="K188">
        <v>0</v>
      </c>
      <c r="L188">
        <v>0</v>
      </c>
      <c r="M188">
        <v>0</v>
      </c>
      <c r="N188">
        <v>7</v>
      </c>
      <c r="O188">
        <v>154</v>
      </c>
      <c r="P188">
        <v>5</v>
      </c>
      <c r="Q188">
        <v>21</v>
      </c>
      <c r="R188">
        <v>3775</v>
      </c>
      <c r="S188">
        <v>11</v>
      </c>
      <c r="T188">
        <v>189.6</v>
      </c>
      <c r="U188">
        <v>3975.6</v>
      </c>
      <c r="V188">
        <v>20.2</v>
      </c>
      <c r="W188">
        <v>0.1</v>
      </c>
      <c r="X188">
        <v>1</v>
      </c>
      <c r="Y188">
        <v>21.3</v>
      </c>
      <c r="Z188">
        <v>2</v>
      </c>
      <c r="AA188">
        <v>50</v>
      </c>
      <c r="AB188">
        <v>106</v>
      </c>
      <c r="AC188">
        <v>26</v>
      </c>
      <c r="AD188">
        <v>3</v>
      </c>
      <c r="AE188">
        <v>0</v>
      </c>
      <c r="AF188">
        <v>36</v>
      </c>
      <c r="AG188">
        <v>7</v>
      </c>
      <c r="AH188">
        <v>774</v>
      </c>
      <c r="AI188">
        <v>150</v>
      </c>
      <c r="AJ188">
        <v>858</v>
      </c>
      <c r="AK188">
        <v>1469</v>
      </c>
      <c r="AL188">
        <v>1213</v>
      </c>
      <c r="AM188">
        <v>203</v>
      </c>
      <c r="AN188">
        <v>3</v>
      </c>
      <c r="AO188">
        <v>390</v>
      </c>
      <c r="AP188">
        <v>23</v>
      </c>
      <c r="AQ188">
        <v>0</v>
      </c>
      <c r="AR188">
        <v>17</v>
      </c>
      <c r="AS188">
        <v>3</v>
      </c>
    </row>
    <row r="189" spans="1:45">
      <c r="A189" t="s">
        <v>202</v>
      </c>
      <c r="B189" t="s">
        <v>173</v>
      </c>
      <c r="C189" t="s">
        <v>170</v>
      </c>
      <c r="D189" t="s">
        <v>168</v>
      </c>
      <c r="E189" t="s">
        <v>171</v>
      </c>
      <c r="F189">
        <v>89</v>
      </c>
      <c r="G189">
        <v>0</v>
      </c>
      <c r="H189">
        <v>0</v>
      </c>
      <c r="I189">
        <v>0</v>
      </c>
      <c r="J189">
        <v>0</v>
      </c>
      <c r="K189">
        <v>0</v>
      </c>
      <c r="L189">
        <v>0</v>
      </c>
      <c r="M189">
        <v>0</v>
      </c>
      <c r="N189">
        <v>3</v>
      </c>
      <c r="O189">
        <v>75</v>
      </c>
      <c r="P189">
        <v>2</v>
      </c>
      <c r="Q189">
        <v>9</v>
      </c>
      <c r="R189">
        <v>1791</v>
      </c>
      <c r="S189">
        <v>11</v>
      </c>
      <c r="T189">
        <v>90.4</v>
      </c>
      <c r="U189">
        <v>1892.4</v>
      </c>
      <c r="V189">
        <v>20.100000000000001</v>
      </c>
      <c r="W189">
        <v>0.1</v>
      </c>
      <c r="X189">
        <v>1</v>
      </c>
      <c r="Y189">
        <v>21.3</v>
      </c>
      <c r="Z189">
        <v>2</v>
      </c>
      <c r="AA189">
        <v>17</v>
      </c>
      <c r="AB189">
        <v>57</v>
      </c>
      <c r="AC189">
        <v>10</v>
      </c>
      <c r="AD189">
        <v>3</v>
      </c>
      <c r="AE189">
        <v>0</v>
      </c>
      <c r="AF189">
        <v>16</v>
      </c>
      <c r="AG189">
        <v>4</v>
      </c>
      <c r="AH189">
        <v>369</v>
      </c>
      <c r="AI189">
        <v>72</v>
      </c>
      <c r="AJ189">
        <v>469</v>
      </c>
      <c r="AK189">
        <v>701</v>
      </c>
      <c r="AL189">
        <v>493</v>
      </c>
      <c r="AM189">
        <v>112</v>
      </c>
      <c r="AN189">
        <v>2</v>
      </c>
      <c r="AO189">
        <v>188</v>
      </c>
      <c r="AP189">
        <v>13</v>
      </c>
      <c r="AQ189">
        <v>0</v>
      </c>
      <c r="AR189">
        <v>12</v>
      </c>
      <c r="AS189">
        <v>0</v>
      </c>
    </row>
    <row r="190" spans="1:45">
      <c r="A190" t="s">
        <v>202</v>
      </c>
      <c r="B190" t="s">
        <v>173</v>
      </c>
      <c r="C190" t="s">
        <v>170</v>
      </c>
      <c r="D190" t="s">
        <v>169</v>
      </c>
      <c r="E190" t="s">
        <v>171</v>
      </c>
      <c r="F190">
        <v>98</v>
      </c>
      <c r="G190">
        <v>0</v>
      </c>
      <c r="H190">
        <v>0</v>
      </c>
      <c r="I190">
        <v>0</v>
      </c>
      <c r="J190">
        <v>0</v>
      </c>
      <c r="K190">
        <v>0</v>
      </c>
      <c r="L190">
        <v>0</v>
      </c>
      <c r="M190">
        <v>0</v>
      </c>
      <c r="N190">
        <v>4</v>
      </c>
      <c r="O190">
        <v>79</v>
      </c>
      <c r="P190">
        <v>3</v>
      </c>
      <c r="Q190">
        <v>12</v>
      </c>
      <c r="R190">
        <v>1984</v>
      </c>
      <c r="S190">
        <v>0</v>
      </c>
      <c r="T190">
        <v>99.2</v>
      </c>
      <c r="U190">
        <v>2083.1999999999998</v>
      </c>
      <c r="V190">
        <v>20.2</v>
      </c>
      <c r="W190">
        <v>0</v>
      </c>
      <c r="X190">
        <v>1</v>
      </c>
      <c r="Y190">
        <v>21.3</v>
      </c>
      <c r="Z190">
        <v>0</v>
      </c>
      <c r="AA190">
        <v>33</v>
      </c>
      <c r="AB190">
        <v>49</v>
      </c>
      <c r="AC190">
        <v>16</v>
      </c>
      <c r="AD190">
        <v>0</v>
      </c>
      <c r="AE190">
        <v>0</v>
      </c>
      <c r="AF190">
        <v>20</v>
      </c>
      <c r="AG190">
        <v>3</v>
      </c>
      <c r="AH190">
        <v>405</v>
      </c>
      <c r="AI190">
        <v>78</v>
      </c>
      <c r="AJ190">
        <v>389</v>
      </c>
      <c r="AK190">
        <v>768</v>
      </c>
      <c r="AL190">
        <v>720</v>
      </c>
      <c r="AM190">
        <v>91</v>
      </c>
      <c r="AN190">
        <v>1</v>
      </c>
      <c r="AO190">
        <v>202</v>
      </c>
      <c r="AP190">
        <v>10</v>
      </c>
      <c r="AQ190">
        <v>0</v>
      </c>
      <c r="AR190">
        <v>5</v>
      </c>
      <c r="AS190">
        <v>3</v>
      </c>
    </row>
    <row r="191" spans="1:45">
      <c r="A191" t="s">
        <v>203</v>
      </c>
      <c r="B191" t="s">
        <v>175</v>
      </c>
      <c r="C191" t="s">
        <v>170</v>
      </c>
      <c r="D191" t="s">
        <v>166</v>
      </c>
      <c r="E191" t="s">
        <v>171</v>
      </c>
      <c r="F191">
        <v>6</v>
      </c>
      <c r="G191">
        <v>0</v>
      </c>
      <c r="H191">
        <v>0</v>
      </c>
      <c r="I191">
        <v>0</v>
      </c>
      <c r="J191">
        <v>0</v>
      </c>
      <c r="K191">
        <v>0</v>
      </c>
      <c r="L191">
        <v>0</v>
      </c>
      <c r="M191">
        <v>0</v>
      </c>
      <c r="N191">
        <v>0</v>
      </c>
      <c r="O191">
        <v>0</v>
      </c>
      <c r="P191">
        <v>0</v>
      </c>
      <c r="Q191">
        <v>6</v>
      </c>
      <c r="R191">
        <v>120</v>
      </c>
      <c r="S191">
        <v>0</v>
      </c>
      <c r="T191">
        <v>29.4</v>
      </c>
      <c r="U191">
        <v>149.4</v>
      </c>
      <c r="V191">
        <v>20</v>
      </c>
      <c r="W191">
        <v>0</v>
      </c>
      <c r="X191">
        <v>4.9000000000000004</v>
      </c>
      <c r="Y191">
        <v>24.9</v>
      </c>
      <c r="Z191">
        <v>0</v>
      </c>
      <c r="AA191">
        <v>6</v>
      </c>
      <c r="AB191">
        <v>0</v>
      </c>
      <c r="AC191">
        <v>0</v>
      </c>
      <c r="AD191">
        <v>0</v>
      </c>
      <c r="AE191">
        <v>0</v>
      </c>
      <c r="AF191">
        <v>0</v>
      </c>
      <c r="AG191">
        <v>0</v>
      </c>
      <c r="AH191">
        <v>30</v>
      </c>
      <c r="AI191">
        <v>0</v>
      </c>
      <c r="AJ191">
        <v>48</v>
      </c>
      <c r="AK191">
        <v>36</v>
      </c>
      <c r="AL191">
        <v>21</v>
      </c>
      <c r="AM191">
        <v>10</v>
      </c>
      <c r="AN191">
        <v>5</v>
      </c>
      <c r="AO191">
        <v>41</v>
      </c>
      <c r="AP191">
        <v>0</v>
      </c>
      <c r="AQ191">
        <v>0</v>
      </c>
      <c r="AR191">
        <v>0</v>
      </c>
      <c r="AS191">
        <v>2</v>
      </c>
    </row>
    <row r="192" spans="1:45">
      <c r="A192" t="s">
        <v>203</v>
      </c>
      <c r="B192" t="s">
        <v>175</v>
      </c>
      <c r="C192" t="s">
        <v>170</v>
      </c>
      <c r="D192" t="s">
        <v>168</v>
      </c>
      <c r="E192" t="s">
        <v>171</v>
      </c>
      <c r="F192">
        <v>3</v>
      </c>
      <c r="G192">
        <v>0</v>
      </c>
    </row>
    <row r="193" spans="1:45">
      <c r="A193" t="s">
        <v>203</v>
      </c>
      <c r="B193" t="s">
        <v>175</v>
      </c>
      <c r="C193" t="s">
        <v>170</v>
      </c>
      <c r="D193" t="s">
        <v>169</v>
      </c>
      <c r="E193" t="s">
        <v>171</v>
      </c>
      <c r="F193">
        <v>3</v>
      </c>
      <c r="G193">
        <v>0</v>
      </c>
    </row>
    <row r="194" spans="1:45">
      <c r="A194" t="s">
        <v>204</v>
      </c>
      <c r="B194" t="s">
        <v>172</v>
      </c>
      <c r="C194" t="s">
        <v>165</v>
      </c>
      <c r="D194" t="s">
        <v>166</v>
      </c>
      <c r="E194" t="s">
        <v>171</v>
      </c>
      <c r="F194">
        <v>56</v>
      </c>
      <c r="G194">
        <v>0</v>
      </c>
      <c r="H194">
        <v>0</v>
      </c>
      <c r="I194">
        <v>0</v>
      </c>
      <c r="J194">
        <v>0</v>
      </c>
      <c r="K194">
        <v>2</v>
      </c>
      <c r="L194">
        <v>7</v>
      </c>
      <c r="M194">
        <v>4</v>
      </c>
      <c r="N194">
        <v>5</v>
      </c>
      <c r="O194">
        <v>11</v>
      </c>
      <c r="P194">
        <v>10</v>
      </c>
      <c r="Q194">
        <v>17</v>
      </c>
      <c r="R194">
        <v>264</v>
      </c>
      <c r="S194">
        <v>844.8</v>
      </c>
      <c r="T194">
        <v>76.7</v>
      </c>
      <c r="U194">
        <v>1226.2</v>
      </c>
      <c r="V194">
        <v>4.7</v>
      </c>
      <c r="W194">
        <v>15.1</v>
      </c>
      <c r="X194">
        <v>1.4</v>
      </c>
      <c r="Y194">
        <v>21.9</v>
      </c>
      <c r="Z194">
        <v>1</v>
      </c>
      <c r="AA194">
        <v>0</v>
      </c>
      <c r="AB194">
        <v>20</v>
      </c>
      <c r="AC194">
        <v>31</v>
      </c>
      <c r="AD194">
        <v>4</v>
      </c>
      <c r="AE194">
        <v>0</v>
      </c>
      <c r="AF194">
        <v>0</v>
      </c>
      <c r="AG194">
        <v>0</v>
      </c>
      <c r="AH194">
        <v>120</v>
      </c>
      <c r="AI194">
        <v>252</v>
      </c>
      <c r="AJ194">
        <v>64</v>
      </c>
      <c r="AK194">
        <v>266</v>
      </c>
      <c r="AL194">
        <v>548</v>
      </c>
      <c r="AM194">
        <v>168</v>
      </c>
      <c r="AN194">
        <v>24</v>
      </c>
      <c r="AO194">
        <v>241</v>
      </c>
      <c r="AP194">
        <v>19</v>
      </c>
      <c r="AQ194">
        <v>0</v>
      </c>
      <c r="AR194">
        <v>0</v>
      </c>
      <c r="AS194">
        <v>8</v>
      </c>
    </row>
    <row r="195" spans="1:45">
      <c r="A195" t="s">
        <v>204</v>
      </c>
      <c r="B195" t="s">
        <v>172</v>
      </c>
      <c r="C195" t="s">
        <v>165</v>
      </c>
      <c r="D195" t="s">
        <v>168</v>
      </c>
      <c r="E195" t="s">
        <v>171</v>
      </c>
      <c r="F195">
        <v>10</v>
      </c>
      <c r="G195">
        <v>0</v>
      </c>
      <c r="H195">
        <v>0</v>
      </c>
      <c r="I195">
        <v>0</v>
      </c>
      <c r="J195">
        <v>0</v>
      </c>
      <c r="K195">
        <v>0</v>
      </c>
      <c r="L195">
        <v>1</v>
      </c>
      <c r="M195">
        <v>0</v>
      </c>
      <c r="N195">
        <v>2</v>
      </c>
      <c r="O195">
        <v>4</v>
      </c>
      <c r="P195">
        <v>2</v>
      </c>
      <c r="Q195">
        <v>1</v>
      </c>
      <c r="R195">
        <v>77</v>
      </c>
      <c r="S195">
        <v>123.5</v>
      </c>
      <c r="T195">
        <v>14.9</v>
      </c>
      <c r="U195">
        <v>215.4</v>
      </c>
      <c r="V195">
        <v>7.7</v>
      </c>
      <c r="W195">
        <v>12.3</v>
      </c>
      <c r="X195">
        <v>1.5</v>
      </c>
      <c r="Y195">
        <v>21.5</v>
      </c>
      <c r="Z195">
        <v>0</v>
      </c>
      <c r="AA195">
        <v>0</v>
      </c>
      <c r="AB195">
        <v>4</v>
      </c>
      <c r="AC195">
        <v>4</v>
      </c>
      <c r="AD195">
        <v>2</v>
      </c>
      <c r="AE195">
        <v>0</v>
      </c>
      <c r="AF195">
        <v>0</v>
      </c>
      <c r="AG195">
        <v>0</v>
      </c>
      <c r="AH195">
        <v>19</v>
      </c>
      <c r="AI195">
        <v>53</v>
      </c>
      <c r="AJ195">
        <v>3</v>
      </c>
      <c r="AK195">
        <v>44</v>
      </c>
      <c r="AL195">
        <v>118</v>
      </c>
      <c r="AM195">
        <v>28</v>
      </c>
      <c r="AN195">
        <v>5</v>
      </c>
      <c r="AO195">
        <v>42</v>
      </c>
      <c r="AP195">
        <v>7</v>
      </c>
      <c r="AQ195">
        <v>0</v>
      </c>
      <c r="AR195">
        <v>0</v>
      </c>
      <c r="AS195">
        <v>3</v>
      </c>
    </row>
    <row r="196" spans="1:45">
      <c r="A196" t="s">
        <v>204</v>
      </c>
      <c r="B196" t="s">
        <v>172</v>
      </c>
      <c r="C196" t="s">
        <v>165</v>
      </c>
      <c r="D196" t="s">
        <v>169</v>
      </c>
      <c r="E196" t="s">
        <v>171</v>
      </c>
      <c r="F196">
        <v>46</v>
      </c>
      <c r="G196">
        <v>0</v>
      </c>
      <c r="H196">
        <v>0</v>
      </c>
      <c r="I196">
        <v>0</v>
      </c>
      <c r="J196">
        <v>0</v>
      </c>
      <c r="K196">
        <v>2</v>
      </c>
      <c r="L196">
        <v>6</v>
      </c>
      <c r="M196">
        <v>4</v>
      </c>
      <c r="N196">
        <v>3</v>
      </c>
      <c r="O196">
        <v>7</v>
      </c>
      <c r="P196">
        <v>8</v>
      </c>
      <c r="Q196">
        <v>16</v>
      </c>
      <c r="R196">
        <v>187</v>
      </c>
      <c r="S196">
        <v>721.3</v>
      </c>
      <c r="T196">
        <v>61.8</v>
      </c>
      <c r="U196">
        <v>1010.8</v>
      </c>
      <c r="V196">
        <v>4.0999999999999996</v>
      </c>
      <c r="W196">
        <v>15.7</v>
      </c>
      <c r="X196">
        <v>1.3</v>
      </c>
      <c r="Y196">
        <v>22</v>
      </c>
      <c r="Z196">
        <v>1</v>
      </c>
      <c r="AA196">
        <v>0</v>
      </c>
      <c r="AB196">
        <v>16</v>
      </c>
      <c r="AC196">
        <v>27</v>
      </c>
      <c r="AD196">
        <v>2</v>
      </c>
      <c r="AE196">
        <v>0</v>
      </c>
      <c r="AF196">
        <v>0</v>
      </c>
      <c r="AG196">
        <v>0</v>
      </c>
      <c r="AH196">
        <v>101</v>
      </c>
      <c r="AI196">
        <v>199</v>
      </c>
      <c r="AJ196">
        <v>61</v>
      </c>
      <c r="AK196">
        <v>222</v>
      </c>
      <c r="AL196">
        <v>430</v>
      </c>
      <c r="AM196">
        <v>140</v>
      </c>
      <c r="AN196">
        <v>19</v>
      </c>
      <c r="AO196">
        <v>199</v>
      </c>
      <c r="AP196">
        <v>12</v>
      </c>
      <c r="AQ196">
        <v>0</v>
      </c>
      <c r="AR196">
        <v>0</v>
      </c>
      <c r="AS196">
        <v>5</v>
      </c>
    </row>
    <row r="197" spans="1:45">
      <c r="A197" t="s">
        <v>204</v>
      </c>
      <c r="B197" t="s">
        <v>172</v>
      </c>
      <c r="C197" t="s">
        <v>170</v>
      </c>
      <c r="D197" t="s">
        <v>166</v>
      </c>
      <c r="E197" t="s">
        <v>171</v>
      </c>
      <c r="F197">
        <v>89</v>
      </c>
      <c r="G197">
        <v>1</v>
      </c>
      <c r="H197">
        <v>0</v>
      </c>
      <c r="I197">
        <v>0</v>
      </c>
      <c r="J197">
        <v>0</v>
      </c>
      <c r="K197">
        <v>0</v>
      </c>
      <c r="L197">
        <v>0</v>
      </c>
      <c r="M197">
        <v>0</v>
      </c>
      <c r="N197">
        <v>1</v>
      </c>
      <c r="O197">
        <v>16</v>
      </c>
      <c r="P197">
        <v>19</v>
      </c>
      <c r="Q197">
        <v>53</v>
      </c>
      <c r="R197">
        <v>1857</v>
      </c>
      <c r="S197">
        <v>67</v>
      </c>
      <c r="T197">
        <v>183.9</v>
      </c>
      <c r="U197">
        <v>2107.9</v>
      </c>
      <c r="V197">
        <v>20.9</v>
      </c>
      <c r="W197">
        <v>0.8</v>
      </c>
      <c r="X197">
        <v>2.1</v>
      </c>
      <c r="Y197">
        <v>23.7</v>
      </c>
      <c r="Z197">
        <v>0</v>
      </c>
      <c r="AA197">
        <v>2</v>
      </c>
      <c r="AB197">
        <v>42</v>
      </c>
      <c r="AC197">
        <v>43</v>
      </c>
      <c r="AD197">
        <v>2</v>
      </c>
      <c r="AE197">
        <v>0</v>
      </c>
      <c r="AF197">
        <v>3</v>
      </c>
      <c r="AG197">
        <v>4</v>
      </c>
      <c r="AH197">
        <v>430</v>
      </c>
      <c r="AI197">
        <v>60</v>
      </c>
      <c r="AJ197">
        <v>244</v>
      </c>
      <c r="AK197">
        <v>739</v>
      </c>
      <c r="AL197">
        <v>866</v>
      </c>
      <c r="AM197">
        <v>67</v>
      </c>
      <c r="AN197">
        <v>6</v>
      </c>
      <c r="AO197">
        <v>414</v>
      </c>
      <c r="AP197">
        <v>2</v>
      </c>
      <c r="AQ197">
        <v>0</v>
      </c>
      <c r="AR197">
        <v>0</v>
      </c>
      <c r="AS197">
        <v>0</v>
      </c>
    </row>
    <row r="198" spans="1:45">
      <c r="A198" t="s">
        <v>204</v>
      </c>
      <c r="B198" t="s">
        <v>172</v>
      </c>
      <c r="C198" t="s">
        <v>170</v>
      </c>
      <c r="D198" t="s">
        <v>168</v>
      </c>
      <c r="E198" t="s">
        <v>171</v>
      </c>
      <c r="F198">
        <v>55</v>
      </c>
      <c r="G198">
        <v>1</v>
      </c>
      <c r="H198">
        <v>0</v>
      </c>
      <c r="I198">
        <v>0</v>
      </c>
      <c r="J198">
        <v>0</v>
      </c>
      <c r="K198">
        <v>0</v>
      </c>
      <c r="L198">
        <v>0</v>
      </c>
      <c r="M198">
        <v>0</v>
      </c>
      <c r="N198">
        <v>1</v>
      </c>
      <c r="O198">
        <v>9</v>
      </c>
      <c r="P198">
        <v>14</v>
      </c>
      <c r="Q198">
        <v>31</v>
      </c>
      <c r="R198">
        <v>1159</v>
      </c>
      <c r="S198">
        <v>20</v>
      </c>
      <c r="T198">
        <v>112.3</v>
      </c>
      <c r="U198">
        <v>1291.3</v>
      </c>
      <c r="V198">
        <v>21.1</v>
      </c>
      <c r="W198">
        <v>0.4</v>
      </c>
      <c r="X198">
        <v>2</v>
      </c>
      <c r="Y198">
        <v>23.5</v>
      </c>
      <c r="Z198">
        <v>0</v>
      </c>
      <c r="AA198">
        <v>2</v>
      </c>
      <c r="AB198">
        <v>25</v>
      </c>
      <c r="AC198">
        <v>27</v>
      </c>
      <c r="AD198">
        <v>1</v>
      </c>
      <c r="AE198">
        <v>0</v>
      </c>
      <c r="AF198">
        <v>2</v>
      </c>
      <c r="AG198">
        <v>4</v>
      </c>
      <c r="AH198">
        <v>258</v>
      </c>
      <c r="AI198">
        <v>43</v>
      </c>
      <c r="AJ198">
        <v>194</v>
      </c>
      <c r="AK198">
        <v>488</v>
      </c>
      <c r="AL198">
        <v>459</v>
      </c>
      <c r="AM198">
        <v>33</v>
      </c>
      <c r="AN198">
        <v>3</v>
      </c>
      <c r="AO198">
        <v>256</v>
      </c>
      <c r="AP198">
        <v>2</v>
      </c>
      <c r="AQ198">
        <v>0</v>
      </c>
      <c r="AR198">
        <v>0</v>
      </c>
      <c r="AS198">
        <v>0</v>
      </c>
    </row>
    <row r="199" spans="1:45">
      <c r="A199" t="s">
        <v>204</v>
      </c>
      <c r="B199" t="s">
        <v>172</v>
      </c>
      <c r="C199" t="s">
        <v>170</v>
      </c>
      <c r="D199" t="s">
        <v>169</v>
      </c>
      <c r="E199" t="s">
        <v>171</v>
      </c>
      <c r="F199">
        <v>34</v>
      </c>
      <c r="G199">
        <v>0</v>
      </c>
      <c r="H199">
        <v>0</v>
      </c>
      <c r="I199">
        <v>0</v>
      </c>
      <c r="J199">
        <v>0</v>
      </c>
      <c r="K199">
        <v>0</v>
      </c>
      <c r="L199">
        <v>0</v>
      </c>
      <c r="M199">
        <v>0</v>
      </c>
      <c r="N199">
        <v>0</v>
      </c>
      <c r="O199">
        <v>7</v>
      </c>
      <c r="P199">
        <v>5</v>
      </c>
      <c r="Q199">
        <v>22</v>
      </c>
      <c r="R199">
        <v>698</v>
      </c>
      <c r="S199">
        <v>47</v>
      </c>
      <c r="T199">
        <v>71.599999999999994</v>
      </c>
      <c r="U199">
        <v>816.6</v>
      </c>
      <c r="V199">
        <v>20.5</v>
      </c>
      <c r="W199">
        <v>1.4</v>
      </c>
      <c r="X199">
        <v>2.1</v>
      </c>
      <c r="Y199">
        <v>24</v>
      </c>
      <c r="Z199">
        <v>0</v>
      </c>
      <c r="AA199">
        <v>0</v>
      </c>
      <c r="AB199">
        <v>17</v>
      </c>
      <c r="AC199">
        <v>16</v>
      </c>
      <c r="AD199">
        <v>1</v>
      </c>
      <c r="AE199">
        <v>0</v>
      </c>
      <c r="AF199">
        <v>1</v>
      </c>
      <c r="AG199">
        <v>0</v>
      </c>
      <c r="AH199">
        <v>172</v>
      </c>
      <c r="AI199">
        <v>17</v>
      </c>
      <c r="AJ199">
        <v>50</v>
      </c>
      <c r="AK199">
        <v>251</v>
      </c>
      <c r="AL199">
        <v>407</v>
      </c>
      <c r="AM199">
        <v>34</v>
      </c>
      <c r="AN199">
        <v>3</v>
      </c>
      <c r="AO199">
        <v>158</v>
      </c>
      <c r="AP199">
        <v>0</v>
      </c>
      <c r="AQ199">
        <v>0</v>
      </c>
      <c r="AR199">
        <v>0</v>
      </c>
      <c r="AS199">
        <v>0</v>
      </c>
    </row>
    <row r="200" spans="1:45">
      <c r="A200" t="s">
        <v>205</v>
      </c>
      <c r="B200" t="s">
        <v>172</v>
      </c>
      <c r="C200" t="s">
        <v>165</v>
      </c>
      <c r="D200" t="s">
        <v>166</v>
      </c>
      <c r="E200" t="s">
        <v>171</v>
      </c>
      <c r="F200">
        <v>19</v>
      </c>
      <c r="G200">
        <v>0</v>
      </c>
      <c r="H200">
        <v>0</v>
      </c>
      <c r="I200">
        <v>0</v>
      </c>
      <c r="J200">
        <v>0</v>
      </c>
      <c r="K200">
        <v>1</v>
      </c>
      <c r="L200">
        <v>3</v>
      </c>
      <c r="M200">
        <v>4</v>
      </c>
      <c r="N200">
        <v>1</v>
      </c>
      <c r="O200">
        <v>3</v>
      </c>
      <c r="P200">
        <v>4</v>
      </c>
      <c r="Q200">
        <v>3</v>
      </c>
      <c r="R200">
        <v>115.5</v>
      </c>
      <c r="S200">
        <v>241</v>
      </c>
      <c r="T200">
        <v>38.299999999999997</v>
      </c>
      <c r="U200">
        <v>394.8</v>
      </c>
      <c r="V200">
        <v>6.1</v>
      </c>
      <c r="W200">
        <v>12.7</v>
      </c>
      <c r="X200">
        <v>2</v>
      </c>
      <c r="Y200">
        <v>20.8</v>
      </c>
      <c r="Z200">
        <v>0</v>
      </c>
      <c r="AA200">
        <v>1</v>
      </c>
      <c r="AB200">
        <v>3</v>
      </c>
      <c r="AC200">
        <v>12</v>
      </c>
      <c r="AD200">
        <v>3</v>
      </c>
      <c r="AE200">
        <v>0</v>
      </c>
      <c r="AF200">
        <v>0</v>
      </c>
      <c r="AG200">
        <v>1</v>
      </c>
      <c r="AH200">
        <v>32</v>
      </c>
      <c r="AI200">
        <v>81</v>
      </c>
      <c r="AJ200">
        <v>4</v>
      </c>
      <c r="AK200">
        <v>38</v>
      </c>
      <c r="AL200">
        <v>133</v>
      </c>
      <c r="AM200">
        <v>134</v>
      </c>
      <c r="AN200">
        <v>44</v>
      </c>
      <c r="AO200">
        <v>129</v>
      </c>
      <c r="AP200">
        <v>0</v>
      </c>
      <c r="AQ200">
        <v>0</v>
      </c>
      <c r="AR200">
        <v>9</v>
      </c>
      <c r="AS200">
        <v>10</v>
      </c>
    </row>
    <row r="201" spans="1:45">
      <c r="A201" t="s">
        <v>205</v>
      </c>
      <c r="B201" t="s">
        <v>172</v>
      </c>
      <c r="C201" t="s">
        <v>165</v>
      </c>
      <c r="D201" t="s">
        <v>168</v>
      </c>
      <c r="E201" t="s">
        <v>171</v>
      </c>
      <c r="F201">
        <v>12</v>
      </c>
      <c r="G201">
        <v>0</v>
      </c>
      <c r="H201">
        <v>0</v>
      </c>
      <c r="I201">
        <v>0</v>
      </c>
      <c r="J201">
        <v>0</v>
      </c>
      <c r="K201">
        <v>0</v>
      </c>
      <c r="L201">
        <v>2</v>
      </c>
      <c r="M201">
        <v>2</v>
      </c>
      <c r="N201">
        <v>1</v>
      </c>
      <c r="O201">
        <v>2</v>
      </c>
      <c r="P201">
        <v>4</v>
      </c>
      <c r="Q201">
        <v>1</v>
      </c>
      <c r="R201">
        <v>68</v>
      </c>
      <c r="S201">
        <v>155.5</v>
      </c>
      <c r="T201">
        <v>28.2</v>
      </c>
      <c r="U201">
        <v>251.7</v>
      </c>
      <c r="V201">
        <v>5.7</v>
      </c>
      <c r="W201">
        <v>13</v>
      </c>
      <c r="X201">
        <v>2.4</v>
      </c>
      <c r="Y201">
        <v>21</v>
      </c>
      <c r="Z201">
        <v>0</v>
      </c>
      <c r="AA201">
        <v>0</v>
      </c>
      <c r="AB201">
        <v>1</v>
      </c>
      <c r="AC201">
        <v>8</v>
      </c>
      <c r="AD201">
        <v>3</v>
      </c>
      <c r="AE201">
        <v>0</v>
      </c>
      <c r="AF201">
        <v>0</v>
      </c>
      <c r="AG201">
        <v>0</v>
      </c>
      <c r="AH201">
        <v>17</v>
      </c>
      <c r="AI201">
        <v>58</v>
      </c>
      <c r="AJ201">
        <v>2</v>
      </c>
      <c r="AK201">
        <v>23</v>
      </c>
      <c r="AL201">
        <v>100</v>
      </c>
      <c r="AM201">
        <v>74</v>
      </c>
      <c r="AN201">
        <v>16</v>
      </c>
      <c r="AO201">
        <v>93</v>
      </c>
      <c r="AP201">
        <v>0</v>
      </c>
      <c r="AQ201">
        <v>0</v>
      </c>
      <c r="AR201">
        <v>9</v>
      </c>
      <c r="AS201">
        <v>2</v>
      </c>
    </row>
    <row r="202" spans="1:45">
      <c r="A202" t="s">
        <v>205</v>
      </c>
      <c r="B202" t="s">
        <v>172</v>
      </c>
      <c r="C202" t="s">
        <v>165</v>
      </c>
      <c r="D202" t="s">
        <v>169</v>
      </c>
      <c r="E202" t="s">
        <v>171</v>
      </c>
      <c r="F202">
        <v>7</v>
      </c>
      <c r="G202">
        <v>0</v>
      </c>
      <c r="H202">
        <v>0</v>
      </c>
      <c r="I202">
        <v>0</v>
      </c>
      <c r="J202">
        <v>0</v>
      </c>
      <c r="K202">
        <v>1</v>
      </c>
      <c r="L202">
        <v>1</v>
      </c>
      <c r="M202">
        <v>2</v>
      </c>
      <c r="N202">
        <v>0</v>
      </c>
      <c r="O202">
        <v>1</v>
      </c>
      <c r="P202">
        <v>0</v>
      </c>
      <c r="Q202">
        <v>2</v>
      </c>
      <c r="R202">
        <v>47.5</v>
      </c>
      <c r="S202">
        <v>85.5</v>
      </c>
      <c r="T202">
        <v>10.1</v>
      </c>
      <c r="U202">
        <v>143.1</v>
      </c>
      <c r="V202">
        <v>6.8</v>
      </c>
      <c r="W202">
        <v>12.2</v>
      </c>
      <c r="X202">
        <v>1.4</v>
      </c>
      <c r="Y202">
        <v>20.399999999999999</v>
      </c>
      <c r="Z202">
        <v>0</v>
      </c>
      <c r="AA202">
        <v>1</v>
      </c>
      <c r="AB202">
        <v>2</v>
      </c>
      <c r="AC202">
        <v>4</v>
      </c>
      <c r="AD202">
        <v>0</v>
      </c>
      <c r="AE202">
        <v>0</v>
      </c>
      <c r="AF202">
        <v>0</v>
      </c>
      <c r="AG202">
        <v>1</v>
      </c>
      <c r="AH202">
        <v>15</v>
      </c>
      <c r="AI202">
        <v>23</v>
      </c>
      <c r="AJ202">
        <v>2</v>
      </c>
      <c r="AK202">
        <v>15</v>
      </c>
      <c r="AL202">
        <v>33</v>
      </c>
      <c r="AM202">
        <v>60</v>
      </c>
      <c r="AN202">
        <v>28</v>
      </c>
      <c r="AO202">
        <v>36</v>
      </c>
      <c r="AP202">
        <v>0</v>
      </c>
      <c r="AQ202">
        <v>0</v>
      </c>
      <c r="AR202">
        <v>0</v>
      </c>
      <c r="AS202">
        <v>8</v>
      </c>
    </row>
    <row r="203" spans="1:45">
      <c r="A203" t="s">
        <v>205</v>
      </c>
      <c r="B203" t="s">
        <v>172</v>
      </c>
      <c r="C203" t="s">
        <v>170</v>
      </c>
      <c r="D203" t="s">
        <v>166</v>
      </c>
      <c r="E203" t="s">
        <v>171</v>
      </c>
      <c r="F203">
        <v>40</v>
      </c>
      <c r="G203">
        <v>1</v>
      </c>
      <c r="H203">
        <v>0</v>
      </c>
      <c r="I203">
        <v>0</v>
      </c>
      <c r="J203">
        <v>0</v>
      </c>
      <c r="K203">
        <v>0</v>
      </c>
      <c r="L203">
        <v>0</v>
      </c>
      <c r="M203">
        <v>0</v>
      </c>
      <c r="N203">
        <v>0</v>
      </c>
      <c r="O203">
        <v>1</v>
      </c>
      <c r="P203">
        <v>4</v>
      </c>
      <c r="Q203">
        <v>35</v>
      </c>
      <c r="R203">
        <v>879</v>
      </c>
      <c r="S203">
        <v>9.5</v>
      </c>
      <c r="T203">
        <v>63.8</v>
      </c>
      <c r="U203">
        <v>952.3</v>
      </c>
      <c r="V203">
        <v>22</v>
      </c>
      <c r="W203">
        <v>0.2</v>
      </c>
      <c r="X203">
        <v>1.6</v>
      </c>
      <c r="Y203">
        <v>23.8</v>
      </c>
      <c r="Z203">
        <v>0</v>
      </c>
      <c r="AA203">
        <v>1</v>
      </c>
      <c r="AB203">
        <v>4</v>
      </c>
      <c r="AC203">
        <v>32</v>
      </c>
      <c r="AD203">
        <v>3</v>
      </c>
      <c r="AE203">
        <v>0</v>
      </c>
      <c r="AF203">
        <v>3</v>
      </c>
      <c r="AG203">
        <v>2</v>
      </c>
      <c r="AH203">
        <v>176</v>
      </c>
      <c r="AI203">
        <v>65</v>
      </c>
      <c r="AJ203">
        <v>67</v>
      </c>
      <c r="AK203">
        <v>197</v>
      </c>
      <c r="AL203">
        <v>377</v>
      </c>
      <c r="AM203">
        <v>211</v>
      </c>
      <c r="AN203">
        <v>23</v>
      </c>
      <c r="AO203">
        <v>246</v>
      </c>
      <c r="AP203">
        <v>0</v>
      </c>
      <c r="AQ203">
        <v>0</v>
      </c>
      <c r="AR203">
        <v>11</v>
      </c>
      <c r="AS203">
        <v>1</v>
      </c>
    </row>
    <row r="204" spans="1:45">
      <c r="A204" t="s">
        <v>205</v>
      </c>
      <c r="B204" t="s">
        <v>172</v>
      </c>
      <c r="C204" t="s">
        <v>170</v>
      </c>
      <c r="D204" t="s">
        <v>168</v>
      </c>
      <c r="E204" t="s">
        <v>171</v>
      </c>
      <c r="F204">
        <v>15</v>
      </c>
      <c r="G204">
        <v>0</v>
      </c>
      <c r="H204">
        <v>0</v>
      </c>
      <c r="I204">
        <v>0</v>
      </c>
      <c r="J204">
        <v>0</v>
      </c>
      <c r="K204">
        <v>0</v>
      </c>
      <c r="L204">
        <v>0</v>
      </c>
      <c r="M204">
        <v>0</v>
      </c>
      <c r="N204">
        <v>0</v>
      </c>
      <c r="O204">
        <v>1</v>
      </c>
      <c r="P204">
        <v>1</v>
      </c>
      <c r="Q204">
        <v>13</v>
      </c>
      <c r="R204">
        <v>330.5</v>
      </c>
      <c r="S204">
        <v>1</v>
      </c>
      <c r="T204">
        <v>25.7</v>
      </c>
      <c r="U204">
        <v>357.2</v>
      </c>
      <c r="V204">
        <v>22</v>
      </c>
      <c r="W204">
        <v>0.1</v>
      </c>
      <c r="X204">
        <v>1.7</v>
      </c>
      <c r="Y204">
        <v>23.8</v>
      </c>
      <c r="Z204">
        <v>0</v>
      </c>
      <c r="AA204">
        <v>0</v>
      </c>
      <c r="AB204">
        <v>1</v>
      </c>
      <c r="AC204">
        <v>13</v>
      </c>
      <c r="AD204">
        <v>1</v>
      </c>
      <c r="AE204">
        <v>0</v>
      </c>
      <c r="AF204">
        <v>1</v>
      </c>
      <c r="AG204">
        <v>1</v>
      </c>
      <c r="AH204">
        <v>67</v>
      </c>
      <c r="AI204">
        <v>23</v>
      </c>
      <c r="AJ204">
        <v>16</v>
      </c>
      <c r="AK204">
        <v>100</v>
      </c>
      <c r="AL204">
        <v>154</v>
      </c>
      <c r="AM204">
        <v>58</v>
      </c>
      <c r="AN204">
        <v>3</v>
      </c>
      <c r="AO204">
        <v>102</v>
      </c>
      <c r="AP204">
        <v>0</v>
      </c>
      <c r="AQ204">
        <v>0</v>
      </c>
      <c r="AR204">
        <v>0</v>
      </c>
      <c r="AS204">
        <v>0</v>
      </c>
    </row>
    <row r="205" spans="1:45">
      <c r="A205" t="s">
        <v>205</v>
      </c>
      <c r="B205" t="s">
        <v>172</v>
      </c>
      <c r="C205" t="s">
        <v>170</v>
      </c>
      <c r="D205" t="s">
        <v>169</v>
      </c>
      <c r="E205" t="s">
        <v>171</v>
      </c>
      <c r="F205">
        <v>25</v>
      </c>
      <c r="G205">
        <v>1</v>
      </c>
      <c r="H205">
        <v>0</v>
      </c>
      <c r="I205">
        <v>0</v>
      </c>
      <c r="J205">
        <v>0</v>
      </c>
      <c r="K205">
        <v>0</v>
      </c>
      <c r="L205">
        <v>0</v>
      </c>
      <c r="M205">
        <v>0</v>
      </c>
      <c r="N205">
        <v>0</v>
      </c>
      <c r="O205">
        <v>0</v>
      </c>
      <c r="P205">
        <v>3</v>
      </c>
      <c r="Q205">
        <v>22</v>
      </c>
      <c r="R205">
        <v>548.5</v>
      </c>
      <c r="S205">
        <v>8.5</v>
      </c>
      <c r="T205">
        <v>38.1</v>
      </c>
      <c r="U205">
        <v>595.1</v>
      </c>
      <c r="V205">
        <v>21.9</v>
      </c>
      <c r="W205">
        <v>0.3</v>
      </c>
      <c r="X205">
        <v>1.5</v>
      </c>
      <c r="Y205">
        <v>23.8</v>
      </c>
      <c r="Z205">
        <v>0</v>
      </c>
      <c r="AA205">
        <v>1</v>
      </c>
      <c r="AB205">
        <v>3</v>
      </c>
      <c r="AC205">
        <v>19</v>
      </c>
      <c r="AD205">
        <v>2</v>
      </c>
      <c r="AE205">
        <v>0</v>
      </c>
      <c r="AF205">
        <v>2</v>
      </c>
      <c r="AG205">
        <v>1</v>
      </c>
      <c r="AH205">
        <v>109</v>
      </c>
      <c r="AI205">
        <v>42</v>
      </c>
      <c r="AJ205">
        <v>51</v>
      </c>
      <c r="AK205">
        <v>97</v>
      </c>
      <c r="AL205">
        <v>223</v>
      </c>
      <c r="AM205">
        <v>153</v>
      </c>
      <c r="AN205">
        <v>20</v>
      </c>
      <c r="AO205">
        <v>144</v>
      </c>
      <c r="AP205">
        <v>0</v>
      </c>
      <c r="AQ205">
        <v>0</v>
      </c>
      <c r="AR205">
        <v>11</v>
      </c>
      <c r="AS205">
        <v>1</v>
      </c>
    </row>
    <row r="206" spans="1:45">
      <c r="A206" t="s">
        <v>206</v>
      </c>
      <c r="B206" t="s">
        <v>172</v>
      </c>
      <c r="C206" t="s">
        <v>165</v>
      </c>
      <c r="D206" t="s">
        <v>166</v>
      </c>
      <c r="E206" t="s">
        <v>171</v>
      </c>
      <c r="F206">
        <v>52</v>
      </c>
      <c r="G206">
        <v>0</v>
      </c>
      <c r="H206">
        <v>0</v>
      </c>
      <c r="I206">
        <v>0</v>
      </c>
      <c r="J206">
        <v>0</v>
      </c>
      <c r="K206">
        <v>8</v>
      </c>
      <c r="L206">
        <v>1</v>
      </c>
      <c r="M206">
        <v>4</v>
      </c>
      <c r="N206">
        <v>5</v>
      </c>
      <c r="O206">
        <v>3</v>
      </c>
      <c r="P206">
        <v>13</v>
      </c>
      <c r="Q206">
        <v>18</v>
      </c>
      <c r="R206">
        <v>328.5</v>
      </c>
      <c r="S206">
        <v>742</v>
      </c>
      <c r="T206">
        <v>72.8</v>
      </c>
      <c r="U206">
        <v>1194.7</v>
      </c>
      <c r="V206">
        <v>6.3</v>
      </c>
      <c r="W206">
        <v>14.3</v>
      </c>
      <c r="X206">
        <v>1.4</v>
      </c>
      <c r="Y206">
        <v>23</v>
      </c>
      <c r="Z206">
        <v>0</v>
      </c>
      <c r="AA206">
        <v>2</v>
      </c>
      <c r="AB206">
        <v>19</v>
      </c>
      <c r="AC206">
        <v>28</v>
      </c>
      <c r="AD206">
        <v>3</v>
      </c>
      <c r="AE206">
        <v>0</v>
      </c>
      <c r="AF206">
        <v>4</v>
      </c>
      <c r="AG206">
        <v>5</v>
      </c>
      <c r="AH206">
        <v>120</v>
      </c>
      <c r="AI206">
        <v>204</v>
      </c>
      <c r="AJ206">
        <v>41</v>
      </c>
      <c r="AK206">
        <v>210</v>
      </c>
      <c r="AL206">
        <v>572</v>
      </c>
      <c r="AM206">
        <v>155</v>
      </c>
      <c r="AN206">
        <v>11</v>
      </c>
      <c r="AO206">
        <v>223</v>
      </c>
      <c r="AP206">
        <v>0</v>
      </c>
      <c r="AQ206">
        <v>0</v>
      </c>
      <c r="AR206">
        <v>10</v>
      </c>
      <c r="AS206">
        <v>17</v>
      </c>
    </row>
    <row r="207" spans="1:45">
      <c r="A207" t="s">
        <v>206</v>
      </c>
      <c r="B207" t="s">
        <v>172</v>
      </c>
      <c r="C207" t="s">
        <v>165</v>
      </c>
      <c r="D207" t="s">
        <v>168</v>
      </c>
      <c r="E207" t="s">
        <v>171</v>
      </c>
      <c r="F207">
        <v>52</v>
      </c>
      <c r="G207">
        <v>0</v>
      </c>
      <c r="H207">
        <v>0</v>
      </c>
      <c r="I207">
        <v>0</v>
      </c>
      <c r="J207">
        <v>0</v>
      </c>
      <c r="K207">
        <v>8</v>
      </c>
      <c r="L207">
        <v>1</v>
      </c>
      <c r="M207">
        <v>4</v>
      </c>
      <c r="N207">
        <v>5</v>
      </c>
      <c r="O207">
        <v>3</v>
      </c>
      <c r="P207">
        <v>13</v>
      </c>
      <c r="Q207">
        <v>18</v>
      </c>
      <c r="R207">
        <v>328.5</v>
      </c>
      <c r="S207">
        <v>742</v>
      </c>
      <c r="T207">
        <v>72.8</v>
      </c>
      <c r="U207">
        <v>1194.7</v>
      </c>
      <c r="V207">
        <v>6.3</v>
      </c>
      <c r="W207">
        <v>14.3</v>
      </c>
      <c r="X207">
        <v>1.4</v>
      </c>
      <c r="Y207">
        <v>23</v>
      </c>
      <c r="Z207">
        <v>0</v>
      </c>
      <c r="AA207">
        <v>2</v>
      </c>
      <c r="AB207">
        <v>19</v>
      </c>
      <c r="AC207">
        <v>28</v>
      </c>
      <c r="AD207">
        <v>3</v>
      </c>
      <c r="AE207">
        <v>0</v>
      </c>
      <c r="AF207">
        <v>4</v>
      </c>
      <c r="AG207">
        <v>5</v>
      </c>
      <c r="AH207">
        <v>120</v>
      </c>
      <c r="AI207">
        <v>204</v>
      </c>
      <c r="AJ207">
        <v>41</v>
      </c>
      <c r="AK207">
        <v>210</v>
      </c>
      <c r="AL207">
        <v>572</v>
      </c>
      <c r="AM207">
        <v>155</v>
      </c>
      <c r="AN207">
        <v>11</v>
      </c>
      <c r="AO207">
        <v>223</v>
      </c>
      <c r="AP207">
        <v>0</v>
      </c>
      <c r="AQ207">
        <v>0</v>
      </c>
      <c r="AR207">
        <v>10</v>
      </c>
      <c r="AS207">
        <v>17</v>
      </c>
    </row>
    <row r="208" spans="1:45">
      <c r="A208" t="s">
        <v>206</v>
      </c>
      <c r="B208" t="s">
        <v>172</v>
      </c>
      <c r="C208" t="s">
        <v>170</v>
      </c>
      <c r="D208" t="s">
        <v>166</v>
      </c>
      <c r="E208" t="s">
        <v>171</v>
      </c>
      <c r="F208">
        <v>84</v>
      </c>
      <c r="G208">
        <v>0</v>
      </c>
      <c r="H208">
        <v>0</v>
      </c>
      <c r="I208">
        <v>0</v>
      </c>
      <c r="J208">
        <v>0</v>
      </c>
      <c r="K208">
        <v>0</v>
      </c>
      <c r="L208">
        <v>0</v>
      </c>
      <c r="M208">
        <v>0</v>
      </c>
      <c r="N208">
        <v>0</v>
      </c>
      <c r="O208">
        <v>1</v>
      </c>
      <c r="P208">
        <v>1</v>
      </c>
      <c r="Q208">
        <v>82</v>
      </c>
      <c r="R208">
        <v>1823</v>
      </c>
      <c r="S208">
        <v>85.7</v>
      </c>
      <c r="T208">
        <v>260.2</v>
      </c>
      <c r="U208">
        <v>2168.9</v>
      </c>
      <c r="V208">
        <v>21.7</v>
      </c>
      <c r="W208">
        <v>1</v>
      </c>
      <c r="X208">
        <v>3.1</v>
      </c>
      <c r="Y208">
        <v>25.8</v>
      </c>
      <c r="Z208">
        <v>0</v>
      </c>
      <c r="AA208">
        <v>1</v>
      </c>
      <c r="AB208">
        <v>10</v>
      </c>
      <c r="AC208">
        <v>57</v>
      </c>
      <c r="AD208">
        <v>16</v>
      </c>
      <c r="AE208">
        <v>0</v>
      </c>
      <c r="AF208">
        <v>11</v>
      </c>
      <c r="AG208">
        <v>9</v>
      </c>
      <c r="AH208">
        <v>376</v>
      </c>
      <c r="AI208">
        <v>121</v>
      </c>
      <c r="AJ208">
        <v>227</v>
      </c>
      <c r="AK208">
        <v>732</v>
      </c>
      <c r="AL208">
        <v>798</v>
      </c>
      <c r="AM208">
        <v>101</v>
      </c>
      <c r="AN208">
        <v>3</v>
      </c>
      <c r="AO208">
        <v>560</v>
      </c>
      <c r="AP208">
        <v>1</v>
      </c>
      <c r="AQ208">
        <v>0</v>
      </c>
      <c r="AR208">
        <v>0</v>
      </c>
      <c r="AS208">
        <v>0</v>
      </c>
    </row>
    <row r="209" spans="1:45">
      <c r="A209" t="s">
        <v>206</v>
      </c>
      <c r="B209" t="s">
        <v>172</v>
      </c>
      <c r="C209" t="s">
        <v>170</v>
      </c>
      <c r="D209" t="s">
        <v>168</v>
      </c>
      <c r="E209" t="s">
        <v>171</v>
      </c>
      <c r="F209">
        <v>84</v>
      </c>
      <c r="G209">
        <v>0</v>
      </c>
      <c r="H209">
        <v>0</v>
      </c>
      <c r="I209">
        <v>0</v>
      </c>
      <c r="J209">
        <v>0</v>
      </c>
      <c r="K209">
        <v>0</v>
      </c>
      <c r="L209">
        <v>0</v>
      </c>
      <c r="M209">
        <v>0</v>
      </c>
      <c r="N209">
        <v>0</v>
      </c>
      <c r="O209">
        <v>1</v>
      </c>
      <c r="P209">
        <v>1</v>
      </c>
      <c r="Q209">
        <v>82</v>
      </c>
      <c r="R209">
        <v>1823</v>
      </c>
      <c r="S209">
        <v>85.7</v>
      </c>
      <c r="T209">
        <v>260.2</v>
      </c>
      <c r="U209">
        <v>2168.9</v>
      </c>
      <c r="V209">
        <v>21.7</v>
      </c>
      <c r="W209">
        <v>1</v>
      </c>
      <c r="X209">
        <v>3.1</v>
      </c>
      <c r="Y209">
        <v>25.8</v>
      </c>
      <c r="Z209">
        <v>0</v>
      </c>
      <c r="AA209">
        <v>1</v>
      </c>
      <c r="AB209">
        <v>10</v>
      </c>
      <c r="AC209">
        <v>57</v>
      </c>
      <c r="AD209">
        <v>16</v>
      </c>
      <c r="AE209">
        <v>0</v>
      </c>
      <c r="AF209">
        <v>11</v>
      </c>
      <c r="AG209">
        <v>9</v>
      </c>
      <c r="AH209">
        <v>376</v>
      </c>
      <c r="AI209">
        <v>121</v>
      </c>
      <c r="AJ209">
        <v>227</v>
      </c>
      <c r="AK209">
        <v>732</v>
      </c>
      <c r="AL209">
        <v>798</v>
      </c>
      <c r="AM209">
        <v>101</v>
      </c>
      <c r="AN209">
        <v>3</v>
      </c>
      <c r="AO209">
        <v>560</v>
      </c>
      <c r="AP209">
        <v>1</v>
      </c>
      <c r="AQ209">
        <v>0</v>
      </c>
      <c r="AR209">
        <v>0</v>
      </c>
      <c r="AS209">
        <v>0</v>
      </c>
    </row>
    <row r="210" spans="1:45">
      <c r="A210" t="s">
        <v>207</v>
      </c>
      <c r="B210" t="s">
        <v>173</v>
      </c>
      <c r="C210" t="s">
        <v>165</v>
      </c>
      <c r="D210" t="s">
        <v>166</v>
      </c>
      <c r="E210" t="s">
        <v>171</v>
      </c>
      <c r="F210">
        <v>11</v>
      </c>
      <c r="G210">
        <v>0</v>
      </c>
      <c r="H210">
        <v>0</v>
      </c>
      <c r="I210">
        <v>0</v>
      </c>
      <c r="J210">
        <v>0</v>
      </c>
      <c r="K210">
        <v>4</v>
      </c>
      <c r="L210">
        <v>2</v>
      </c>
      <c r="M210">
        <v>2</v>
      </c>
      <c r="N210">
        <v>2</v>
      </c>
      <c r="O210">
        <v>0</v>
      </c>
      <c r="P210">
        <v>1</v>
      </c>
      <c r="Q210">
        <v>0</v>
      </c>
      <c r="R210">
        <v>74.5</v>
      </c>
      <c r="S210">
        <v>109.6</v>
      </c>
      <c r="T210">
        <v>21.2</v>
      </c>
      <c r="U210">
        <v>213.3</v>
      </c>
      <c r="V210">
        <v>6.8</v>
      </c>
      <c r="W210">
        <v>10</v>
      </c>
      <c r="X210">
        <v>1.9</v>
      </c>
      <c r="Y210">
        <v>19.399999999999999</v>
      </c>
      <c r="Z210">
        <v>1</v>
      </c>
      <c r="AA210">
        <v>3</v>
      </c>
      <c r="AB210">
        <v>6</v>
      </c>
      <c r="AC210">
        <v>1</v>
      </c>
      <c r="AD210">
        <v>0</v>
      </c>
      <c r="AE210">
        <v>0</v>
      </c>
      <c r="AF210">
        <v>0</v>
      </c>
      <c r="AG210">
        <v>0</v>
      </c>
      <c r="AH210">
        <v>26</v>
      </c>
      <c r="AI210">
        <v>29</v>
      </c>
      <c r="AJ210">
        <v>11</v>
      </c>
      <c r="AK210">
        <v>58</v>
      </c>
      <c r="AL210">
        <v>81</v>
      </c>
      <c r="AM210">
        <v>22</v>
      </c>
      <c r="AN210">
        <v>5</v>
      </c>
      <c r="AO210">
        <v>56</v>
      </c>
      <c r="AP210">
        <v>2</v>
      </c>
      <c r="AQ210">
        <v>0</v>
      </c>
      <c r="AR210">
        <v>0</v>
      </c>
      <c r="AS210">
        <v>9</v>
      </c>
    </row>
    <row r="211" spans="1:45">
      <c r="A211" t="s">
        <v>207</v>
      </c>
      <c r="B211" t="s">
        <v>173</v>
      </c>
      <c r="C211" t="s">
        <v>165</v>
      </c>
      <c r="D211" t="s">
        <v>168</v>
      </c>
      <c r="E211" t="s">
        <v>171</v>
      </c>
      <c r="F211">
        <v>7</v>
      </c>
      <c r="G211">
        <v>0</v>
      </c>
      <c r="H211">
        <v>0</v>
      </c>
      <c r="I211">
        <v>0</v>
      </c>
      <c r="J211">
        <v>0</v>
      </c>
      <c r="K211">
        <v>3</v>
      </c>
      <c r="L211">
        <v>2</v>
      </c>
      <c r="M211">
        <v>1</v>
      </c>
      <c r="N211">
        <v>1</v>
      </c>
      <c r="O211">
        <v>0</v>
      </c>
      <c r="P211">
        <v>0</v>
      </c>
      <c r="Q211">
        <v>0</v>
      </c>
      <c r="R211">
        <v>56</v>
      </c>
      <c r="S211">
        <v>60.2</v>
      </c>
      <c r="T211">
        <v>11.9</v>
      </c>
      <c r="U211">
        <v>128.1</v>
      </c>
      <c r="V211">
        <v>8</v>
      </c>
      <c r="W211">
        <v>8.6</v>
      </c>
      <c r="X211">
        <v>1.7</v>
      </c>
      <c r="Y211">
        <v>18.3</v>
      </c>
      <c r="Z211">
        <v>0</v>
      </c>
      <c r="AA211">
        <v>2</v>
      </c>
      <c r="AB211">
        <v>5</v>
      </c>
      <c r="AC211">
        <v>0</v>
      </c>
      <c r="AD211">
        <v>0</v>
      </c>
      <c r="AE211">
        <v>0</v>
      </c>
      <c r="AF211">
        <v>0</v>
      </c>
      <c r="AG211">
        <v>0</v>
      </c>
      <c r="AH211">
        <v>15</v>
      </c>
      <c r="AI211">
        <v>21</v>
      </c>
      <c r="AJ211">
        <v>8</v>
      </c>
      <c r="AK211">
        <v>44</v>
      </c>
      <c r="AL211">
        <v>54</v>
      </c>
      <c r="AM211">
        <v>5</v>
      </c>
      <c r="AN211">
        <v>0</v>
      </c>
      <c r="AO211">
        <v>31</v>
      </c>
      <c r="AP211">
        <v>2</v>
      </c>
      <c r="AQ211">
        <v>0</v>
      </c>
      <c r="AR211">
        <v>0</v>
      </c>
      <c r="AS211">
        <v>6</v>
      </c>
    </row>
    <row r="212" spans="1:45">
      <c r="A212" t="s">
        <v>207</v>
      </c>
      <c r="B212" t="s">
        <v>173</v>
      </c>
      <c r="C212" t="s">
        <v>165</v>
      </c>
      <c r="D212" t="s">
        <v>169</v>
      </c>
      <c r="E212" t="s">
        <v>171</v>
      </c>
      <c r="F212">
        <v>4</v>
      </c>
      <c r="G212">
        <v>0</v>
      </c>
    </row>
    <row r="213" spans="1:45">
      <c r="A213" t="s">
        <v>207</v>
      </c>
      <c r="B213" t="s">
        <v>173</v>
      </c>
      <c r="C213" t="s">
        <v>170</v>
      </c>
      <c r="D213" t="s">
        <v>166</v>
      </c>
      <c r="E213" t="s">
        <v>171</v>
      </c>
      <c r="F213">
        <v>57</v>
      </c>
      <c r="G213">
        <v>0</v>
      </c>
      <c r="H213">
        <v>0</v>
      </c>
      <c r="I213">
        <v>0</v>
      </c>
      <c r="J213">
        <v>0</v>
      </c>
      <c r="K213">
        <v>0</v>
      </c>
      <c r="L213">
        <v>0</v>
      </c>
      <c r="M213">
        <v>0</v>
      </c>
      <c r="N213">
        <v>16</v>
      </c>
      <c r="O213">
        <v>18</v>
      </c>
      <c r="P213">
        <v>10</v>
      </c>
      <c r="Q213">
        <v>13</v>
      </c>
      <c r="R213">
        <v>1123.5</v>
      </c>
      <c r="S213">
        <v>21.3</v>
      </c>
      <c r="T213">
        <v>108.3</v>
      </c>
      <c r="U213">
        <v>1253.0999999999999</v>
      </c>
      <c r="V213">
        <v>19.7</v>
      </c>
      <c r="W213">
        <v>0.4</v>
      </c>
      <c r="X213">
        <v>1.9</v>
      </c>
      <c r="Y213">
        <v>22</v>
      </c>
      <c r="Z213">
        <v>0</v>
      </c>
      <c r="AA213">
        <v>5</v>
      </c>
      <c r="AB213">
        <v>26</v>
      </c>
      <c r="AC213">
        <v>21</v>
      </c>
      <c r="AD213">
        <v>4</v>
      </c>
      <c r="AE213">
        <v>1</v>
      </c>
      <c r="AF213">
        <v>12</v>
      </c>
      <c r="AG213">
        <v>6</v>
      </c>
      <c r="AH213">
        <v>202</v>
      </c>
      <c r="AI213">
        <v>96</v>
      </c>
      <c r="AJ213">
        <v>152</v>
      </c>
      <c r="AK213">
        <v>457</v>
      </c>
      <c r="AL213">
        <v>430</v>
      </c>
      <c r="AM213">
        <v>84</v>
      </c>
      <c r="AN213">
        <v>28</v>
      </c>
      <c r="AO213">
        <v>249</v>
      </c>
      <c r="AP213">
        <v>0</v>
      </c>
      <c r="AQ213">
        <v>0</v>
      </c>
      <c r="AR213">
        <v>0</v>
      </c>
      <c r="AS213">
        <v>6</v>
      </c>
    </row>
    <row r="214" spans="1:45">
      <c r="A214" t="s">
        <v>207</v>
      </c>
      <c r="B214" t="s">
        <v>173</v>
      </c>
      <c r="C214" t="s">
        <v>170</v>
      </c>
      <c r="D214" t="s">
        <v>168</v>
      </c>
      <c r="E214" t="s">
        <v>171</v>
      </c>
      <c r="F214">
        <v>31</v>
      </c>
      <c r="G214">
        <v>0</v>
      </c>
      <c r="H214">
        <v>0</v>
      </c>
      <c r="I214">
        <v>0</v>
      </c>
      <c r="J214">
        <v>0</v>
      </c>
      <c r="K214">
        <v>0</v>
      </c>
      <c r="L214">
        <v>0</v>
      </c>
      <c r="M214">
        <v>0</v>
      </c>
      <c r="N214">
        <v>7</v>
      </c>
      <c r="O214">
        <v>9</v>
      </c>
      <c r="P214">
        <v>7</v>
      </c>
      <c r="Q214">
        <v>8</v>
      </c>
      <c r="R214">
        <v>606.5</v>
      </c>
      <c r="S214">
        <v>21.3</v>
      </c>
      <c r="T214">
        <v>60.2</v>
      </c>
      <c r="U214">
        <v>688</v>
      </c>
      <c r="V214">
        <v>19.600000000000001</v>
      </c>
      <c r="W214">
        <v>0.7</v>
      </c>
      <c r="X214">
        <v>1.9</v>
      </c>
      <c r="Y214">
        <v>22.2</v>
      </c>
      <c r="Z214">
        <v>0</v>
      </c>
      <c r="AA214">
        <v>3</v>
      </c>
      <c r="AB214">
        <v>12</v>
      </c>
      <c r="AC214">
        <v>13</v>
      </c>
      <c r="AD214">
        <v>3</v>
      </c>
      <c r="AE214">
        <v>0</v>
      </c>
      <c r="AF214">
        <v>5</v>
      </c>
      <c r="AG214">
        <v>6</v>
      </c>
      <c r="AH214">
        <v>109</v>
      </c>
      <c r="AI214">
        <v>54</v>
      </c>
      <c r="AJ214">
        <v>102</v>
      </c>
      <c r="AK214">
        <v>234</v>
      </c>
      <c r="AL214">
        <v>231</v>
      </c>
      <c r="AM214">
        <v>46</v>
      </c>
      <c r="AN214">
        <v>10</v>
      </c>
      <c r="AO214">
        <v>142</v>
      </c>
      <c r="AP214">
        <v>0</v>
      </c>
      <c r="AQ214">
        <v>0</v>
      </c>
      <c r="AR214">
        <v>0</v>
      </c>
      <c r="AS214">
        <v>3</v>
      </c>
    </row>
    <row r="215" spans="1:45">
      <c r="A215" t="s">
        <v>207</v>
      </c>
      <c r="B215" t="s">
        <v>173</v>
      </c>
      <c r="C215" t="s">
        <v>170</v>
      </c>
      <c r="D215" t="s">
        <v>169</v>
      </c>
      <c r="E215" t="s">
        <v>171</v>
      </c>
      <c r="F215">
        <v>26</v>
      </c>
      <c r="G215">
        <v>0</v>
      </c>
      <c r="H215">
        <v>0</v>
      </c>
      <c r="I215">
        <v>0</v>
      </c>
      <c r="J215">
        <v>0</v>
      </c>
      <c r="K215">
        <v>0</v>
      </c>
      <c r="L215">
        <v>0</v>
      </c>
      <c r="M215">
        <v>0</v>
      </c>
      <c r="N215">
        <v>9</v>
      </c>
      <c r="O215">
        <v>9</v>
      </c>
      <c r="P215">
        <v>3</v>
      </c>
      <c r="Q215">
        <v>5</v>
      </c>
      <c r="R215">
        <v>517</v>
      </c>
      <c r="S215">
        <v>0</v>
      </c>
      <c r="T215">
        <v>48.1</v>
      </c>
      <c r="U215">
        <v>565.1</v>
      </c>
      <c r="V215">
        <v>19.899999999999999</v>
      </c>
      <c r="W215">
        <v>0</v>
      </c>
      <c r="X215">
        <v>1.9</v>
      </c>
      <c r="Y215">
        <v>21.7</v>
      </c>
      <c r="Z215">
        <v>0</v>
      </c>
      <c r="AA215">
        <v>2</v>
      </c>
      <c r="AB215">
        <v>14</v>
      </c>
      <c r="AC215">
        <v>8</v>
      </c>
      <c r="AD215">
        <v>1</v>
      </c>
      <c r="AE215">
        <v>1</v>
      </c>
      <c r="AF215">
        <v>7</v>
      </c>
      <c r="AG215">
        <v>0</v>
      </c>
      <c r="AH215">
        <v>93</v>
      </c>
      <c r="AI215">
        <v>42</v>
      </c>
      <c r="AJ215">
        <v>50</v>
      </c>
      <c r="AK215">
        <v>223</v>
      </c>
      <c r="AL215">
        <v>199</v>
      </c>
      <c r="AM215">
        <v>38</v>
      </c>
      <c r="AN215">
        <v>18</v>
      </c>
      <c r="AO215">
        <v>107</v>
      </c>
      <c r="AP215">
        <v>0</v>
      </c>
      <c r="AQ215">
        <v>0</v>
      </c>
      <c r="AR215">
        <v>0</v>
      </c>
      <c r="AS215">
        <v>3</v>
      </c>
    </row>
    <row r="216" spans="1:45">
      <c r="A216" t="s">
        <v>208</v>
      </c>
      <c r="B216" t="s">
        <v>174</v>
      </c>
      <c r="C216" t="s">
        <v>165</v>
      </c>
      <c r="D216" t="s">
        <v>166</v>
      </c>
      <c r="E216" t="s">
        <v>171</v>
      </c>
      <c r="F216">
        <v>158</v>
      </c>
      <c r="G216">
        <v>8</v>
      </c>
      <c r="H216">
        <v>0</v>
      </c>
      <c r="I216">
        <v>0</v>
      </c>
      <c r="J216">
        <v>0</v>
      </c>
      <c r="K216">
        <v>71</v>
      </c>
      <c r="L216">
        <v>31</v>
      </c>
      <c r="M216">
        <v>13</v>
      </c>
      <c r="N216">
        <v>28</v>
      </c>
      <c r="O216">
        <v>13</v>
      </c>
      <c r="P216">
        <v>1</v>
      </c>
      <c r="Q216">
        <v>1</v>
      </c>
      <c r="R216">
        <v>525</v>
      </c>
      <c r="S216">
        <v>2120.1999999999998</v>
      </c>
      <c r="T216">
        <v>307.2</v>
      </c>
      <c r="U216">
        <v>2955.4</v>
      </c>
      <c r="V216">
        <v>3.3</v>
      </c>
      <c r="W216">
        <v>13.4</v>
      </c>
      <c r="X216">
        <v>1.9</v>
      </c>
      <c r="Y216">
        <v>18.7</v>
      </c>
      <c r="Z216">
        <v>10</v>
      </c>
      <c r="AA216">
        <v>48</v>
      </c>
      <c r="AB216">
        <v>75</v>
      </c>
      <c r="AC216">
        <v>24</v>
      </c>
      <c r="AD216">
        <v>1</v>
      </c>
      <c r="AE216">
        <v>0</v>
      </c>
      <c r="AF216">
        <v>1</v>
      </c>
      <c r="AG216">
        <v>5</v>
      </c>
      <c r="AH216">
        <v>295</v>
      </c>
      <c r="AI216">
        <v>497</v>
      </c>
      <c r="AJ216">
        <v>86</v>
      </c>
      <c r="AK216">
        <v>383</v>
      </c>
      <c r="AL216">
        <v>1161</v>
      </c>
      <c r="AM216">
        <v>777</v>
      </c>
      <c r="AN216">
        <v>307</v>
      </c>
      <c r="AO216">
        <v>769</v>
      </c>
      <c r="AP216">
        <v>9</v>
      </c>
      <c r="AQ216">
        <v>0</v>
      </c>
      <c r="AR216">
        <v>19</v>
      </c>
      <c r="AS216">
        <v>255</v>
      </c>
    </row>
    <row r="217" spans="1:45">
      <c r="A217" t="s">
        <v>208</v>
      </c>
      <c r="B217" t="s">
        <v>174</v>
      </c>
      <c r="C217" t="s">
        <v>165</v>
      </c>
      <c r="D217" t="s">
        <v>168</v>
      </c>
      <c r="E217" t="s">
        <v>171</v>
      </c>
      <c r="F217">
        <v>62</v>
      </c>
      <c r="G217">
        <v>3</v>
      </c>
      <c r="H217">
        <v>0</v>
      </c>
      <c r="I217">
        <v>0</v>
      </c>
      <c r="J217">
        <v>0</v>
      </c>
      <c r="K217">
        <v>31</v>
      </c>
      <c r="L217">
        <v>13</v>
      </c>
      <c r="M217">
        <v>4</v>
      </c>
      <c r="N217">
        <v>10</v>
      </c>
      <c r="O217">
        <v>4</v>
      </c>
      <c r="P217">
        <v>0</v>
      </c>
      <c r="Q217">
        <v>0</v>
      </c>
      <c r="R217">
        <v>218</v>
      </c>
      <c r="S217">
        <v>805</v>
      </c>
      <c r="T217">
        <v>122.4</v>
      </c>
      <c r="U217">
        <v>1145.4000000000001</v>
      </c>
      <c r="V217">
        <v>3.5</v>
      </c>
      <c r="W217">
        <v>13</v>
      </c>
      <c r="X217">
        <v>2</v>
      </c>
      <c r="Y217">
        <v>18.5</v>
      </c>
      <c r="Z217">
        <v>4</v>
      </c>
      <c r="AA217">
        <v>20</v>
      </c>
      <c r="AB217">
        <v>28</v>
      </c>
      <c r="AC217">
        <v>10</v>
      </c>
      <c r="AD217">
        <v>0</v>
      </c>
      <c r="AE217">
        <v>0</v>
      </c>
      <c r="AF217">
        <v>1</v>
      </c>
      <c r="AG217">
        <v>3</v>
      </c>
      <c r="AH217">
        <v>104</v>
      </c>
      <c r="AI217">
        <v>198</v>
      </c>
      <c r="AJ217">
        <v>46</v>
      </c>
      <c r="AK217">
        <v>154</v>
      </c>
      <c r="AL217">
        <v>471</v>
      </c>
      <c r="AM217">
        <v>293</v>
      </c>
      <c r="AN217">
        <v>104</v>
      </c>
      <c r="AO217">
        <v>298</v>
      </c>
      <c r="AP217">
        <v>0</v>
      </c>
      <c r="AQ217">
        <v>0</v>
      </c>
      <c r="AR217">
        <v>4</v>
      </c>
      <c r="AS217">
        <v>107</v>
      </c>
    </row>
    <row r="218" spans="1:45">
      <c r="A218" t="s">
        <v>208</v>
      </c>
      <c r="B218" t="s">
        <v>174</v>
      </c>
      <c r="C218" t="s">
        <v>165</v>
      </c>
      <c r="D218" t="s">
        <v>169</v>
      </c>
      <c r="E218" t="s">
        <v>171</v>
      </c>
      <c r="F218">
        <v>96</v>
      </c>
      <c r="G218">
        <v>5</v>
      </c>
      <c r="H218">
        <v>0</v>
      </c>
      <c r="I218">
        <v>0</v>
      </c>
      <c r="J218">
        <v>0</v>
      </c>
      <c r="K218">
        <v>40</v>
      </c>
      <c r="L218">
        <v>18</v>
      </c>
      <c r="M218">
        <v>9</v>
      </c>
      <c r="N218">
        <v>18</v>
      </c>
      <c r="O218">
        <v>9</v>
      </c>
      <c r="P218">
        <v>1</v>
      </c>
      <c r="Q218">
        <v>1</v>
      </c>
      <c r="R218">
        <v>307</v>
      </c>
      <c r="S218">
        <v>1315.2</v>
      </c>
      <c r="T218">
        <v>184.8</v>
      </c>
      <c r="U218">
        <v>1810</v>
      </c>
      <c r="V218">
        <v>3.2</v>
      </c>
      <c r="W218">
        <v>13.7</v>
      </c>
      <c r="X218">
        <v>1.9</v>
      </c>
      <c r="Y218">
        <v>18.899999999999999</v>
      </c>
      <c r="Z218">
        <v>6</v>
      </c>
      <c r="AA218">
        <v>28</v>
      </c>
      <c r="AB218">
        <v>47</v>
      </c>
      <c r="AC218">
        <v>14</v>
      </c>
      <c r="AD218">
        <v>1</v>
      </c>
      <c r="AE218">
        <v>0</v>
      </c>
      <c r="AF218">
        <v>0</v>
      </c>
      <c r="AG218">
        <v>2</v>
      </c>
      <c r="AH218">
        <v>191</v>
      </c>
      <c r="AI218">
        <v>299</v>
      </c>
      <c r="AJ218">
        <v>40</v>
      </c>
      <c r="AK218">
        <v>229</v>
      </c>
      <c r="AL218">
        <v>690</v>
      </c>
      <c r="AM218">
        <v>484</v>
      </c>
      <c r="AN218">
        <v>203</v>
      </c>
      <c r="AO218">
        <v>471</v>
      </c>
      <c r="AP218">
        <v>9</v>
      </c>
      <c r="AQ218">
        <v>0</v>
      </c>
      <c r="AR218">
        <v>15</v>
      </c>
      <c r="AS218">
        <v>148</v>
      </c>
    </row>
    <row r="219" spans="1:45">
      <c r="A219" t="s">
        <v>208</v>
      </c>
      <c r="B219" t="s">
        <v>174</v>
      </c>
      <c r="C219" t="s">
        <v>170</v>
      </c>
      <c r="D219" t="s">
        <v>166</v>
      </c>
      <c r="E219" t="s">
        <v>171</v>
      </c>
      <c r="F219">
        <v>84</v>
      </c>
      <c r="G219">
        <v>2</v>
      </c>
      <c r="H219">
        <v>0</v>
      </c>
      <c r="I219">
        <v>0</v>
      </c>
      <c r="J219">
        <v>0</v>
      </c>
      <c r="K219">
        <v>0</v>
      </c>
      <c r="L219">
        <v>0</v>
      </c>
      <c r="M219">
        <v>0</v>
      </c>
      <c r="N219">
        <v>51</v>
      </c>
      <c r="O219">
        <v>16</v>
      </c>
      <c r="P219">
        <v>12</v>
      </c>
      <c r="Q219">
        <v>5</v>
      </c>
      <c r="R219">
        <v>1582</v>
      </c>
      <c r="S219">
        <v>106.6</v>
      </c>
      <c r="T219">
        <v>87</v>
      </c>
      <c r="U219">
        <v>1777.6</v>
      </c>
      <c r="V219">
        <v>18.8</v>
      </c>
      <c r="W219">
        <v>1.3</v>
      </c>
      <c r="X219">
        <v>1</v>
      </c>
      <c r="Y219">
        <v>21.2</v>
      </c>
      <c r="Z219">
        <v>0</v>
      </c>
      <c r="AA219">
        <v>21</v>
      </c>
      <c r="AB219">
        <v>34</v>
      </c>
      <c r="AC219">
        <v>28</v>
      </c>
      <c r="AD219">
        <v>1</v>
      </c>
      <c r="AE219">
        <v>0</v>
      </c>
      <c r="AF219">
        <v>20</v>
      </c>
      <c r="AG219">
        <v>8</v>
      </c>
      <c r="AH219">
        <v>290</v>
      </c>
      <c r="AI219">
        <v>136</v>
      </c>
      <c r="AJ219">
        <v>136</v>
      </c>
      <c r="AK219">
        <v>433</v>
      </c>
      <c r="AL219">
        <v>806</v>
      </c>
      <c r="AM219">
        <v>271</v>
      </c>
      <c r="AN219">
        <v>57</v>
      </c>
      <c r="AO219">
        <v>283</v>
      </c>
      <c r="AP219">
        <v>5</v>
      </c>
      <c r="AQ219">
        <v>0</v>
      </c>
      <c r="AR219">
        <v>5</v>
      </c>
      <c r="AS219">
        <v>31</v>
      </c>
    </row>
    <row r="220" spans="1:45">
      <c r="A220" t="s">
        <v>208</v>
      </c>
      <c r="B220" t="s">
        <v>174</v>
      </c>
      <c r="C220" t="s">
        <v>170</v>
      </c>
      <c r="D220" t="s">
        <v>168</v>
      </c>
      <c r="E220" t="s">
        <v>171</v>
      </c>
      <c r="F220">
        <v>47</v>
      </c>
      <c r="G220">
        <v>1</v>
      </c>
      <c r="H220">
        <v>0</v>
      </c>
      <c r="I220">
        <v>0</v>
      </c>
      <c r="J220">
        <v>0</v>
      </c>
      <c r="K220">
        <v>0</v>
      </c>
      <c r="L220">
        <v>0</v>
      </c>
      <c r="M220">
        <v>0</v>
      </c>
      <c r="N220">
        <v>28</v>
      </c>
      <c r="O220">
        <v>11</v>
      </c>
      <c r="P220">
        <v>4</v>
      </c>
      <c r="Q220">
        <v>4</v>
      </c>
      <c r="R220">
        <v>903.5</v>
      </c>
      <c r="S220">
        <v>46.6</v>
      </c>
      <c r="T220">
        <v>42.3</v>
      </c>
      <c r="U220">
        <v>994.4</v>
      </c>
      <c r="V220">
        <v>19.2</v>
      </c>
      <c r="W220">
        <v>1</v>
      </c>
      <c r="X220">
        <v>0.9</v>
      </c>
      <c r="Y220">
        <v>21.2</v>
      </c>
      <c r="Z220">
        <v>0</v>
      </c>
      <c r="AA220">
        <v>12</v>
      </c>
      <c r="AB220">
        <v>12</v>
      </c>
      <c r="AC220">
        <v>22</v>
      </c>
      <c r="AD220">
        <v>1</v>
      </c>
      <c r="AE220">
        <v>0</v>
      </c>
      <c r="AF220">
        <v>8</v>
      </c>
      <c r="AG220">
        <v>4</v>
      </c>
      <c r="AH220">
        <v>171</v>
      </c>
      <c r="AI220">
        <v>78</v>
      </c>
      <c r="AJ220">
        <v>77</v>
      </c>
      <c r="AK220">
        <v>275</v>
      </c>
      <c r="AL220">
        <v>455</v>
      </c>
      <c r="AM220">
        <v>117</v>
      </c>
      <c r="AN220">
        <v>30</v>
      </c>
      <c r="AO220">
        <v>142</v>
      </c>
      <c r="AP220">
        <v>4</v>
      </c>
      <c r="AQ220">
        <v>0</v>
      </c>
      <c r="AR220">
        <v>0</v>
      </c>
      <c r="AS220">
        <v>13</v>
      </c>
    </row>
    <row r="221" spans="1:45">
      <c r="A221" t="s">
        <v>208</v>
      </c>
      <c r="B221" t="s">
        <v>174</v>
      </c>
      <c r="C221" t="s">
        <v>170</v>
      </c>
      <c r="D221" t="s">
        <v>169</v>
      </c>
      <c r="E221" t="s">
        <v>171</v>
      </c>
      <c r="F221">
        <v>37</v>
      </c>
      <c r="G221">
        <v>1</v>
      </c>
      <c r="H221">
        <v>0</v>
      </c>
      <c r="I221">
        <v>0</v>
      </c>
      <c r="J221">
        <v>0</v>
      </c>
      <c r="K221">
        <v>0</v>
      </c>
      <c r="L221">
        <v>0</v>
      </c>
      <c r="M221">
        <v>0</v>
      </c>
      <c r="N221">
        <v>23</v>
      </c>
      <c r="O221">
        <v>5</v>
      </c>
      <c r="P221">
        <v>8</v>
      </c>
      <c r="Q221">
        <v>1</v>
      </c>
      <c r="R221">
        <v>678.5</v>
      </c>
      <c r="S221">
        <v>60</v>
      </c>
      <c r="T221">
        <v>44.7</v>
      </c>
      <c r="U221">
        <v>783.2</v>
      </c>
      <c r="V221">
        <v>18.3</v>
      </c>
      <c r="W221">
        <v>1.6</v>
      </c>
      <c r="X221">
        <v>1.2</v>
      </c>
      <c r="Y221">
        <v>21.2</v>
      </c>
      <c r="Z221">
        <v>0</v>
      </c>
      <c r="AA221">
        <v>9</v>
      </c>
      <c r="AB221">
        <v>22</v>
      </c>
      <c r="AC221">
        <v>6</v>
      </c>
      <c r="AD221">
        <v>0</v>
      </c>
      <c r="AE221">
        <v>0</v>
      </c>
      <c r="AF221">
        <v>12</v>
      </c>
      <c r="AG221">
        <v>4</v>
      </c>
      <c r="AH221">
        <v>119</v>
      </c>
      <c r="AI221">
        <v>58</v>
      </c>
      <c r="AJ221">
        <v>59</v>
      </c>
      <c r="AK221">
        <v>158</v>
      </c>
      <c r="AL221">
        <v>351</v>
      </c>
      <c r="AM221">
        <v>154</v>
      </c>
      <c r="AN221">
        <v>27</v>
      </c>
      <c r="AO221">
        <v>141</v>
      </c>
      <c r="AP221">
        <v>1</v>
      </c>
      <c r="AQ221">
        <v>0</v>
      </c>
      <c r="AR221">
        <v>5</v>
      </c>
      <c r="AS221">
        <v>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8DBD-CB16-4001-8391-6E840D69ED4F}">
  <dimension ref="A1:MZ154"/>
  <sheetViews>
    <sheetView workbookViewId="0">
      <selection sqref="A1:MZ154"/>
    </sheetView>
  </sheetViews>
  <sheetFormatPr defaultRowHeight="15"/>
  <sheetData>
    <row r="1" spans="1:364">
      <c r="A1" t="s">
        <v>2</v>
      </c>
      <c r="B1" t="s">
        <v>209</v>
      </c>
      <c r="C1" t="s">
        <v>210</v>
      </c>
      <c r="D1" t="s">
        <v>211</v>
      </c>
      <c r="E1" t="s">
        <v>212</v>
      </c>
      <c r="F1" t="s">
        <v>213</v>
      </c>
      <c r="G1" t="s">
        <v>214</v>
      </c>
      <c r="H1" t="s">
        <v>215</v>
      </c>
      <c r="I1" t="s">
        <v>216</v>
      </c>
      <c r="J1" t="s">
        <v>217</v>
      </c>
      <c r="K1" t="s">
        <v>218</v>
      </c>
      <c r="L1" t="s">
        <v>219</v>
      </c>
      <c r="M1" t="s">
        <v>220</v>
      </c>
      <c r="N1" t="s">
        <v>221</v>
      </c>
      <c r="O1" t="s">
        <v>222</v>
      </c>
      <c r="P1" t="s">
        <v>223</v>
      </c>
      <c r="Q1" t="s">
        <v>224</v>
      </c>
      <c r="R1" t="s">
        <v>225</v>
      </c>
      <c r="S1" t="s">
        <v>226</v>
      </c>
      <c r="T1" t="s">
        <v>227</v>
      </c>
      <c r="U1" t="s">
        <v>228</v>
      </c>
      <c r="V1" t="s">
        <v>229</v>
      </c>
      <c r="W1" t="s">
        <v>230</v>
      </c>
      <c r="X1" t="s">
        <v>231</v>
      </c>
      <c r="Y1" t="s">
        <v>232</v>
      </c>
      <c r="Z1" t="s">
        <v>233</v>
      </c>
      <c r="AA1" t="s">
        <v>234</v>
      </c>
      <c r="AB1" t="s">
        <v>235</v>
      </c>
      <c r="AC1" t="s">
        <v>236</v>
      </c>
      <c r="AD1" t="s">
        <v>237</v>
      </c>
      <c r="AE1" t="s">
        <v>238</v>
      </c>
      <c r="AF1" t="s">
        <v>239</v>
      </c>
      <c r="AG1" t="s">
        <v>240</v>
      </c>
      <c r="AH1" t="s">
        <v>241</v>
      </c>
      <c r="AI1" t="s">
        <v>242</v>
      </c>
      <c r="AJ1" t="s">
        <v>243</v>
      </c>
      <c r="AK1" t="s">
        <v>244</v>
      </c>
      <c r="AL1" t="s">
        <v>245</v>
      </c>
      <c r="AM1" t="s">
        <v>246</v>
      </c>
      <c r="AN1" t="s">
        <v>247</v>
      </c>
      <c r="AO1" t="s">
        <v>248</v>
      </c>
      <c r="AP1" t="s">
        <v>249</v>
      </c>
      <c r="AQ1" t="s">
        <v>250</v>
      </c>
      <c r="AR1" t="s">
        <v>251</v>
      </c>
      <c r="AS1" t="s">
        <v>252</v>
      </c>
      <c r="AT1" t="s">
        <v>253</v>
      </c>
      <c r="AU1" t="s">
        <v>254</v>
      </c>
      <c r="AV1" t="s">
        <v>255</v>
      </c>
      <c r="AW1" t="s">
        <v>256</v>
      </c>
      <c r="AX1" t="s">
        <v>257</v>
      </c>
      <c r="AY1" t="s">
        <v>258</v>
      </c>
      <c r="AZ1" t="s">
        <v>259</v>
      </c>
      <c r="BA1" t="s">
        <v>260</v>
      </c>
      <c r="BB1" t="s">
        <v>261</v>
      </c>
      <c r="BC1" t="s">
        <v>262</v>
      </c>
      <c r="BD1" t="s">
        <v>263</v>
      </c>
      <c r="BE1" t="s">
        <v>264</v>
      </c>
      <c r="BF1" t="s">
        <v>265</v>
      </c>
      <c r="BG1" t="s">
        <v>266</v>
      </c>
      <c r="BH1" t="s">
        <v>267</v>
      </c>
      <c r="BI1" t="s">
        <v>268</v>
      </c>
      <c r="BJ1" t="s">
        <v>269</v>
      </c>
      <c r="BK1" t="s">
        <v>270</v>
      </c>
      <c r="BL1" t="s">
        <v>271</v>
      </c>
      <c r="BM1" t="s">
        <v>272</v>
      </c>
      <c r="BN1" t="s">
        <v>273</v>
      </c>
      <c r="BO1" t="s">
        <v>274</v>
      </c>
      <c r="BP1" t="s">
        <v>275</v>
      </c>
      <c r="BQ1" t="s">
        <v>276</v>
      </c>
      <c r="BR1" t="s">
        <v>277</v>
      </c>
      <c r="BS1" t="s">
        <v>278</v>
      </c>
      <c r="BT1" t="s">
        <v>279</v>
      </c>
      <c r="BU1" t="s">
        <v>280</v>
      </c>
      <c r="BV1" t="s">
        <v>281</v>
      </c>
      <c r="BW1" t="s">
        <v>282</v>
      </c>
      <c r="BX1" t="s">
        <v>283</v>
      </c>
      <c r="BY1" t="s">
        <v>284</v>
      </c>
      <c r="BZ1" t="s">
        <v>285</v>
      </c>
      <c r="CA1" t="s">
        <v>286</v>
      </c>
      <c r="CB1" t="s">
        <v>287</v>
      </c>
      <c r="CC1" t="s">
        <v>288</v>
      </c>
      <c r="CD1" t="s">
        <v>289</v>
      </c>
      <c r="CE1" t="s">
        <v>290</v>
      </c>
      <c r="CF1" t="s">
        <v>291</v>
      </c>
      <c r="CG1" t="s">
        <v>292</v>
      </c>
      <c r="CH1" t="s">
        <v>293</v>
      </c>
      <c r="CI1" t="s">
        <v>294</v>
      </c>
      <c r="CJ1" t="s">
        <v>295</v>
      </c>
      <c r="CK1" t="s">
        <v>296</v>
      </c>
      <c r="CL1" t="s">
        <v>297</v>
      </c>
      <c r="CM1" t="s">
        <v>298</v>
      </c>
      <c r="CN1" t="s">
        <v>299</v>
      </c>
      <c r="CO1" t="s">
        <v>300</v>
      </c>
      <c r="CP1" t="s">
        <v>301</v>
      </c>
      <c r="CQ1" t="s">
        <v>302</v>
      </c>
      <c r="CR1" t="s">
        <v>303</v>
      </c>
      <c r="CS1" t="s">
        <v>304</v>
      </c>
      <c r="CT1" t="s">
        <v>305</v>
      </c>
      <c r="CU1" t="s">
        <v>306</v>
      </c>
      <c r="CV1" t="s">
        <v>307</v>
      </c>
      <c r="CW1" t="s">
        <v>308</v>
      </c>
      <c r="CX1" t="s">
        <v>309</v>
      </c>
      <c r="CY1" t="s">
        <v>310</v>
      </c>
      <c r="CZ1" t="s">
        <v>311</v>
      </c>
      <c r="DA1" t="s">
        <v>312</v>
      </c>
      <c r="DB1" t="s">
        <v>313</v>
      </c>
      <c r="DC1" t="s">
        <v>314</v>
      </c>
      <c r="DD1" t="s">
        <v>315</v>
      </c>
      <c r="DE1" t="s">
        <v>316</v>
      </c>
      <c r="DF1" t="s">
        <v>317</v>
      </c>
      <c r="DG1" t="s">
        <v>318</v>
      </c>
      <c r="DH1" t="s">
        <v>319</v>
      </c>
      <c r="DI1" t="s">
        <v>320</v>
      </c>
      <c r="DJ1" t="s">
        <v>321</v>
      </c>
      <c r="DK1" t="s">
        <v>322</v>
      </c>
      <c r="DL1" t="s">
        <v>323</v>
      </c>
      <c r="DM1" t="s">
        <v>324</v>
      </c>
      <c r="DN1" t="s">
        <v>325</v>
      </c>
      <c r="DO1" t="s">
        <v>326</v>
      </c>
      <c r="DP1" t="s">
        <v>327</v>
      </c>
      <c r="DQ1" t="s">
        <v>328</v>
      </c>
      <c r="DR1" t="s">
        <v>329</v>
      </c>
      <c r="DS1" t="s">
        <v>330</v>
      </c>
      <c r="DT1" t="s">
        <v>331</v>
      </c>
      <c r="DU1" t="s">
        <v>332</v>
      </c>
      <c r="DV1" t="s">
        <v>333</v>
      </c>
      <c r="DW1" t="s">
        <v>334</v>
      </c>
      <c r="DX1" t="s">
        <v>335</v>
      </c>
      <c r="DY1" t="s">
        <v>336</v>
      </c>
      <c r="DZ1" t="s">
        <v>337</v>
      </c>
      <c r="EA1" t="s">
        <v>338</v>
      </c>
      <c r="EB1" t="s">
        <v>339</v>
      </c>
      <c r="EC1" t="s">
        <v>340</v>
      </c>
      <c r="ED1" t="s">
        <v>341</v>
      </c>
      <c r="EE1" t="s">
        <v>342</v>
      </c>
      <c r="EF1" t="s">
        <v>343</v>
      </c>
      <c r="EG1" t="s">
        <v>344</v>
      </c>
      <c r="EH1" t="s">
        <v>345</v>
      </c>
      <c r="EI1" t="s">
        <v>346</v>
      </c>
      <c r="EJ1" t="s">
        <v>347</v>
      </c>
      <c r="EK1" t="s">
        <v>348</v>
      </c>
      <c r="EL1" t="s">
        <v>349</v>
      </c>
      <c r="EM1" t="s">
        <v>350</v>
      </c>
      <c r="EN1" t="s">
        <v>351</v>
      </c>
      <c r="EO1" t="s">
        <v>352</v>
      </c>
      <c r="EP1" t="s">
        <v>353</v>
      </c>
      <c r="EQ1" t="s">
        <v>354</v>
      </c>
      <c r="ER1" t="s">
        <v>355</v>
      </c>
      <c r="ES1" t="s">
        <v>356</v>
      </c>
      <c r="ET1" t="s">
        <v>357</v>
      </c>
      <c r="EU1" t="s">
        <v>358</v>
      </c>
      <c r="EV1" t="s">
        <v>359</v>
      </c>
      <c r="EW1" t="s">
        <v>360</v>
      </c>
      <c r="EX1" t="s">
        <v>361</v>
      </c>
      <c r="EY1" t="s">
        <v>362</v>
      </c>
      <c r="EZ1" t="s">
        <v>363</v>
      </c>
      <c r="FA1" t="s">
        <v>364</v>
      </c>
      <c r="FB1" t="s">
        <v>365</v>
      </c>
      <c r="FC1" t="s">
        <v>366</v>
      </c>
      <c r="FD1" t="s">
        <v>367</v>
      </c>
      <c r="FE1" t="s">
        <v>368</v>
      </c>
      <c r="FF1" t="s">
        <v>369</v>
      </c>
      <c r="FG1" t="s">
        <v>370</v>
      </c>
      <c r="FH1" t="s">
        <v>371</v>
      </c>
      <c r="FI1" t="s">
        <v>372</v>
      </c>
      <c r="FJ1" t="s">
        <v>373</v>
      </c>
      <c r="FK1" t="s">
        <v>374</v>
      </c>
      <c r="FL1" t="s">
        <v>375</v>
      </c>
      <c r="FM1" t="s">
        <v>376</v>
      </c>
      <c r="FN1" t="s">
        <v>377</v>
      </c>
      <c r="FO1" t="s">
        <v>378</v>
      </c>
      <c r="FP1" t="s">
        <v>379</v>
      </c>
      <c r="FQ1" t="s">
        <v>380</v>
      </c>
      <c r="FR1" t="s">
        <v>381</v>
      </c>
      <c r="FS1" t="s">
        <v>382</v>
      </c>
      <c r="FT1" t="s">
        <v>383</v>
      </c>
      <c r="FU1" t="s">
        <v>384</v>
      </c>
      <c r="FV1" t="s">
        <v>385</v>
      </c>
      <c r="FW1" t="s">
        <v>386</v>
      </c>
      <c r="FX1" t="s">
        <v>387</v>
      </c>
      <c r="FY1" t="s">
        <v>388</v>
      </c>
      <c r="FZ1" t="s">
        <v>389</v>
      </c>
      <c r="GA1" t="s">
        <v>390</v>
      </c>
      <c r="GB1" t="s">
        <v>391</v>
      </c>
      <c r="GC1" t="s">
        <v>392</v>
      </c>
      <c r="GD1" t="s">
        <v>393</v>
      </c>
      <c r="GE1" t="s">
        <v>394</v>
      </c>
      <c r="GF1" t="s">
        <v>395</v>
      </c>
      <c r="GG1" t="s">
        <v>396</v>
      </c>
      <c r="GH1" t="s">
        <v>397</v>
      </c>
      <c r="GI1" t="s">
        <v>398</v>
      </c>
      <c r="GJ1" t="s">
        <v>399</v>
      </c>
      <c r="GK1" t="s">
        <v>400</v>
      </c>
      <c r="GL1" t="s">
        <v>401</v>
      </c>
      <c r="GM1" t="s">
        <v>402</v>
      </c>
      <c r="GN1" t="s">
        <v>403</v>
      </c>
      <c r="GO1" t="s">
        <v>404</v>
      </c>
      <c r="GP1" t="s">
        <v>405</v>
      </c>
      <c r="GQ1" t="s">
        <v>406</v>
      </c>
      <c r="GR1" t="s">
        <v>407</v>
      </c>
      <c r="GS1" t="s">
        <v>408</v>
      </c>
      <c r="GT1" t="s">
        <v>409</v>
      </c>
      <c r="GU1" t="s">
        <v>410</v>
      </c>
      <c r="GV1" t="s">
        <v>411</v>
      </c>
      <c r="GW1" t="s">
        <v>412</v>
      </c>
      <c r="GX1" t="s">
        <v>413</v>
      </c>
      <c r="GY1" t="s">
        <v>414</v>
      </c>
      <c r="GZ1" t="s">
        <v>415</v>
      </c>
      <c r="HA1" t="s">
        <v>416</v>
      </c>
      <c r="HB1" t="s">
        <v>417</v>
      </c>
      <c r="HC1" t="s">
        <v>418</v>
      </c>
      <c r="HD1" t="s">
        <v>419</v>
      </c>
      <c r="HE1" t="s">
        <v>420</v>
      </c>
      <c r="HF1" t="s">
        <v>421</v>
      </c>
      <c r="HG1" t="s">
        <v>422</v>
      </c>
      <c r="HH1" t="s">
        <v>423</v>
      </c>
      <c r="HI1" t="s">
        <v>424</v>
      </c>
      <c r="HJ1" t="s">
        <v>425</v>
      </c>
      <c r="HK1" t="s">
        <v>426</v>
      </c>
      <c r="HL1" t="s">
        <v>427</v>
      </c>
      <c r="HM1" t="s">
        <v>428</v>
      </c>
      <c r="HN1" t="s">
        <v>429</v>
      </c>
      <c r="HO1" t="s">
        <v>430</v>
      </c>
      <c r="HP1" t="s">
        <v>431</v>
      </c>
      <c r="HQ1" t="s">
        <v>432</v>
      </c>
      <c r="HR1" t="s">
        <v>433</v>
      </c>
      <c r="HS1" t="s">
        <v>434</v>
      </c>
      <c r="HT1" t="s">
        <v>435</v>
      </c>
      <c r="HU1" t="s">
        <v>436</v>
      </c>
      <c r="HV1" t="s">
        <v>437</v>
      </c>
      <c r="HW1" t="s">
        <v>438</v>
      </c>
      <c r="HX1" t="s">
        <v>439</v>
      </c>
      <c r="HY1" t="s">
        <v>440</v>
      </c>
      <c r="HZ1" t="s">
        <v>441</v>
      </c>
      <c r="IA1" t="s">
        <v>442</v>
      </c>
      <c r="IB1" t="s">
        <v>443</v>
      </c>
      <c r="IC1" t="s">
        <v>444</v>
      </c>
      <c r="ID1" t="s">
        <v>445</v>
      </c>
      <c r="IE1" t="s">
        <v>446</v>
      </c>
      <c r="IF1" t="s">
        <v>447</v>
      </c>
      <c r="IG1" t="s">
        <v>448</v>
      </c>
      <c r="IH1" t="s">
        <v>449</v>
      </c>
      <c r="II1" t="s">
        <v>450</v>
      </c>
      <c r="IJ1" t="s">
        <v>451</v>
      </c>
      <c r="IK1" t="s">
        <v>452</v>
      </c>
      <c r="IL1" t="s">
        <v>453</v>
      </c>
      <c r="IM1" t="s">
        <v>454</v>
      </c>
      <c r="IN1" t="s">
        <v>455</v>
      </c>
      <c r="IO1" t="s">
        <v>456</v>
      </c>
      <c r="IP1" t="s">
        <v>457</v>
      </c>
      <c r="IQ1" t="s">
        <v>458</v>
      </c>
      <c r="IR1" t="s">
        <v>459</v>
      </c>
      <c r="IS1" t="s">
        <v>460</v>
      </c>
      <c r="IT1" t="s">
        <v>461</v>
      </c>
      <c r="IU1" t="s">
        <v>462</v>
      </c>
      <c r="IV1" t="s">
        <v>463</v>
      </c>
      <c r="IW1" t="s">
        <v>464</v>
      </c>
      <c r="IX1" t="s">
        <v>465</v>
      </c>
      <c r="IY1" t="s">
        <v>466</v>
      </c>
      <c r="IZ1" t="s">
        <v>467</v>
      </c>
      <c r="JA1" t="s">
        <v>468</v>
      </c>
      <c r="JB1" t="s">
        <v>469</v>
      </c>
      <c r="JC1" t="s">
        <v>470</v>
      </c>
      <c r="JD1" t="s">
        <v>471</v>
      </c>
      <c r="JE1" t="s">
        <v>472</v>
      </c>
      <c r="JF1" t="s">
        <v>473</v>
      </c>
      <c r="JG1" t="s">
        <v>474</v>
      </c>
      <c r="JH1" t="s">
        <v>475</v>
      </c>
      <c r="JI1" t="s">
        <v>476</v>
      </c>
      <c r="JJ1" t="s">
        <v>477</v>
      </c>
      <c r="JK1" t="s">
        <v>478</v>
      </c>
      <c r="JL1" t="s">
        <v>479</v>
      </c>
      <c r="JM1" t="s">
        <v>480</v>
      </c>
      <c r="JN1" t="s">
        <v>481</v>
      </c>
      <c r="JO1" t="s">
        <v>482</v>
      </c>
      <c r="JP1" t="s">
        <v>483</v>
      </c>
      <c r="JQ1" t="s">
        <v>484</v>
      </c>
      <c r="JR1" t="s">
        <v>485</v>
      </c>
      <c r="JS1" t="s">
        <v>486</v>
      </c>
      <c r="JT1" t="s">
        <v>487</v>
      </c>
      <c r="JU1" t="s">
        <v>488</v>
      </c>
      <c r="JV1" t="s">
        <v>489</v>
      </c>
      <c r="JW1" t="s">
        <v>490</v>
      </c>
      <c r="JX1" t="s">
        <v>491</v>
      </c>
      <c r="JY1" t="s">
        <v>492</v>
      </c>
      <c r="JZ1" t="s">
        <v>493</v>
      </c>
      <c r="KA1" t="s">
        <v>494</v>
      </c>
      <c r="KB1" t="s">
        <v>495</v>
      </c>
      <c r="KC1" t="s">
        <v>496</v>
      </c>
      <c r="KD1" t="s">
        <v>497</v>
      </c>
      <c r="KE1" t="s">
        <v>498</v>
      </c>
      <c r="KF1" t="s">
        <v>499</v>
      </c>
      <c r="KG1" t="s">
        <v>500</v>
      </c>
      <c r="KH1" t="s">
        <v>501</v>
      </c>
      <c r="KI1" t="s">
        <v>502</v>
      </c>
      <c r="KJ1" t="s">
        <v>503</v>
      </c>
      <c r="KK1" t="s">
        <v>504</v>
      </c>
      <c r="KL1" t="s">
        <v>505</v>
      </c>
      <c r="KM1" t="s">
        <v>506</v>
      </c>
      <c r="KN1" t="s">
        <v>507</v>
      </c>
      <c r="KO1" t="s">
        <v>508</v>
      </c>
      <c r="KP1" t="s">
        <v>509</v>
      </c>
      <c r="KQ1" t="s">
        <v>510</v>
      </c>
      <c r="KR1" t="s">
        <v>511</v>
      </c>
      <c r="KS1" t="s">
        <v>512</v>
      </c>
      <c r="KT1" t="s">
        <v>513</v>
      </c>
      <c r="KU1" t="s">
        <v>514</v>
      </c>
      <c r="KV1" t="s">
        <v>515</v>
      </c>
      <c r="KW1" t="s">
        <v>516</v>
      </c>
      <c r="KX1" t="s">
        <v>517</v>
      </c>
      <c r="KY1" t="s">
        <v>518</v>
      </c>
      <c r="KZ1" t="s">
        <v>519</v>
      </c>
      <c r="LA1" t="s">
        <v>520</v>
      </c>
      <c r="LB1" t="s">
        <v>521</v>
      </c>
      <c r="LC1" t="s">
        <v>522</v>
      </c>
      <c r="LD1" t="s">
        <v>523</v>
      </c>
      <c r="LE1" t="s">
        <v>524</v>
      </c>
      <c r="LF1" t="s">
        <v>525</v>
      </c>
      <c r="LG1" t="s">
        <v>526</v>
      </c>
      <c r="LH1" t="s">
        <v>527</v>
      </c>
      <c r="LI1" t="s">
        <v>528</v>
      </c>
      <c r="LJ1" t="s">
        <v>529</v>
      </c>
      <c r="LK1" t="s">
        <v>530</v>
      </c>
      <c r="LL1" t="s">
        <v>531</v>
      </c>
      <c r="LM1" t="s">
        <v>532</v>
      </c>
      <c r="LN1" t="s">
        <v>533</v>
      </c>
      <c r="LO1" t="s">
        <v>534</v>
      </c>
      <c r="LP1" t="s">
        <v>535</v>
      </c>
      <c r="LQ1" t="s">
        <v>536</v>
      </c>
      <c r="LR1" t="s">
        <v>537</v>
      </c>
      <c r="LS1" t="s">
        <v>538</v>
      </c>
      <c r="LT1" t="s">
        <v>539</v>
      </c>
      <c r="LU1" t="s">
        <v>540</v>
      </c>
      <c r="LV1" t="s">
        <v>541</v>
      </c>
      <c r="LW1" t="s">
        <v>542</v>
      </c>
      <c r="LX1" t="s">
        <v>543</v>
      </c>
      <c r="LY1" t="s">
        <v>544</v>
      </c>
      <c r="LZ1" t="s">
        <v>545</v>
      </c>
      <c r="MA1" t="s">
        <v>546</v>
      </c>
      <c r="MB1" t="s">
        <v>547</v>
      </c>
      <c r="MC1" t="s">
        <v>548</v>
      </c>
      <c r="MD1" t="s">
        <v>549</v>
      </c>
      <c r="ME1" t="s">
        <v>550</v>
      </c>
      <c r="MF1" t="s">
        <v>551</v>
      </c>
      <c r="MG1" t="s">
        <v>552</v>
      </c>
      <c r="MH1" t="s">
        <v>553</v>
      </c>
      <c r="MI1" t="s">
        <v>554</v>
      </c>
      <c r="MJ1" t="s">
        <v>555</v>
      </c>
      <c r="MK1" t="s">
        <v>556</v>
      </c>
      <c r="ML1" t="s">
        <v>557</v>
      </c>
      <c r="MM1" t="s">
        <v>558</v>
      </c>
      <c r="MN1" t="s">
        <v>559</v>
      </c>
      <c r="MO1" t="s">
        <v>560</v>
      </c>
      <c r="MP1" t="s">
        <v>561</v>
      </c>
      <c r="MQ1" t="s">
        <v>562</v>
      </c>
      <c r="MR1" t="s">
        <v>563</v>
      </c>
      <c r="MS1" t="s">
        <v>564</v>
      </c>
      <c r="MT1" t="s">
        <v>565</v>
      </c>
      <c r="MU1" t="s">
        <v>566</v>
      </c>
      <c r="MV1" t="s">
        <v>567</v>
      </c>
      <c r="MW1" t="s">
        <v>568</v>
      </c>
      <c r="MX1" t="s">
        <v>569</v>
      </c>
      <c r="MY1" t="s">
        <v>570</v>
      </c>
      <c r="MZ1" t="s">
        <v>571</v>
      </c>
    </row>
    <row r="2" spans="1:364">
      <c r="A2" t="s">
        <v>572</v>
      </c>
      <c r="B2" t="s">
        <v>167</v>
      </c>
      <c r="C2" t="s">
        <v>165</v>
      </c>
      <c r="D2" t="s">
        <v>166</v>
      </c>
      <c r="E2">
        <v>53</v>
      </c>
      <c r="BB2">
        <v>2</v>
      </c>
      <c r="BE2">
        <v>1</v>
      </c>
      <c r="BF2">
        <v>1</v>
      </c>
      <c r="BJ2">
        <v>2</v>
      </c>
      <c r="BK2">
        <v>1</v>
      </c>
      <c r="BN2">
        <v>1</v>
      </c>
      <c r="BQ2">
        <v>1</v>
      </c>
      <c r="BU2">
        <v>3</v>
      </c>
      <c r="BY2">
        <v>12</v>
      </c>
      <c r="CD2">
        <v>12</v>
      </c>
      <c r="CF2">
        <v>12</v>
      </c>
      <c r="DA2">
        <v>1</v>
      </c>
      <c r="EU2">
        <v>8</v>
      </c>
      <c r="EV2">
        <v>5</v>
      </c>
      <c r="EW2">
        <v>1</v>
      </c>
      <c r="EX2">
        <v>26</v>
      </c>
      <c r="EZ2">
        <v>30</v>
      </c>
      <c r="FU2">
        <v>2</v>
      </c>
      <c r="GH2">
        <v>4</v>
      </c>
      <c r="GI2">
        <v>2</v>
      </c>
      <c r="GM2">
        <v>5</v>
      </c>
      <c r="HA2">
        <v>1</v>
      </c>
      <c r="HW2">
        <v>10</v>
      </c>
      <c r="HY2">
        <v>1</v>
      </c>
      <c r="II2">
        <v>2</v>
      </c>
      <c r="IK2">
        <v>1</v>
      </c>
      <c r="IW2">
        <v>10</v>
      </c>
      <c r="KE2">
        <v>8</v>
      </c>
      <c r="KI2">
        <v>1</v>
      </c>
    </row>
    <row r="3" spans="1:364">
      <c r="A3" t="s">
        <v>572</v>
      </c>
      <c r="B3" t="s">
        <v>167</v>
      </c>
      <c r="C3" t="s">
        <v>165</v>
      </c>
      <c r="D3" t="s">
        <v>168</v>
      </c>
      <c r="E3">
        <v>31</v>
      </c>
      <c r="BB3">
        <v>1</v>
      </c>
      <c r="BK3">
        <v>1</v>
      </c>
      <c r="BN3">
        <v>1</v>
      </c>
      <c r="BQ3">
        <v>1</v>
      </c>
      <c r="BU3">
        <v>3</v>
      </c>
      <c r="BY3">
        <v>11</v>
      </c>
      <c r="CD3">
        <v>11</v>
      </c>
      <c r="CF3">
        <v>11</v>
      </c>
      <c r="EU3">
        <v>5</v>
      </c>
      <c r="EV3">
        <v>3</v>
      </c>
      <c r="EW3">
        <v>1</v>
      </c>
      <c r="EX3">
        <v>11</v>
      </c>
      <c r="EZ3">
        <v>14</v>
      </c>
      <c r="FU3">
        <v>1</v>
      </c>
      <c r="GH3">
        <v>1</v>
      </c>
      <c r="GI3">
        <v>1</v>
      </c>
      <c r="GM3">
        <v>2</v>
      </c>
      <c r="HA3">
        <v>1</v>
      </c>
      <c r="HW3">
        <v>5</v>
      </c>
      <c r="HY3">
        <v>1</v>
      </c>
      <c r="II3">
        <v>2</v>
      </c>
      <c r="IK3">
        <v>1</v>
      </c>
      <c r="IW3">
        <v>3</v>
      </c>
      <c r="KE3">
        <v>4</v>
      </c>
    </row>
    <row r="4" spans="1:364">
      <c r="A4" t="s">
        <v>572</v>
      </c>
      <c r="B4" t="s">
        <v>167</v>
      </c>
      <c r="C4" t="s">
        <v>165</v>
      </c>
      <c r="D4" t="s">
        <v>169</v>
      </c>
      <c r="E4">
        <v>22</v>
      </c>
      <c r="BB4">
        <v>1</v>
      </c>
      <c r="BE4">
        <v>1</v>
      </c>
      <c r="BF4">
        <v>1</v>
      </c>
      <c r="BJ4">
        <v>2</v>
      </c>
      <c r="BY4">
        <v>1</v>
      </c>
      <c r="CD4">
        <v>1</v>
      </c>
      <c r="CF4">
        <v>1</v>
      </c>
      <c r="DA4">
        <v>1</v>
      </c>
      <c r="EU4">
        <v>3</v>
      </c>
      <c r="EV4">
        <v>2</v>
      </c>
      <c r="EX4">
        <v>15</v>
      </c>
      <c r="EZ4">
        <v>16</v>
      </c>
      <c r="FU4">
        <v>1</v>
      </c>
      <c r="GH4">
        <v>3</v>
      </c>
      <c r="GI4">
        <v>1</v>
      </c>
      <c r="GM4">
        <v>3</v>
      </c>
      <c r="HW4">
        <v>5</v>
      </c>
      <c r="IW4">
        <v>7</v>
      </c>
      <c r="KE4">
        <v>4</v>
      </c>
      <c r="KI4">
        <v>1</v>
      </c>
    </row>
    <row r="5" spans="1:364">
      <c r="A5" t="s">
        <v>572</v>
      </c>
      <c r="B5" t="s">
        <v>167</v>
      </c>
      <c r="C5" t="s">
        <v>170</v>
      </c>
      <c r="D5" t="s">
        <v>166</v>
      </c>
      <c r="E5">
        <v>16</v>
      </c>
      <c r="BE5">
        <v>2</v>
      </c>
      <c r="BU5">
        <v>5</v>
      </c>
      <c r="EV5">
        <v>3</v>
      </c>
      <c r="EW5">
        <v>13</v>
      </c>
      <c r="EZ5">
        <v>1</v>
      </c>
      <c r="GI5">
        <v>5</v>
      </c>
      <c r="GN5">
        <v>4</v>
      </c>
      <c r="HW5">
        <v>10</v>
      </c>
      <c r="HY5">
        <v>6</v>
      </c>
      <c r="IK5">
        <v>3</v>
      </c>
      <c r="JC5">
        <v>1</v>
      </c>
      <c r="JN5">
        <v>3</v>
      </c>
      <c r="JU5">
        <v>1</v>
      </c>
    </row>
    <row r="6" spans="1:364">
      <c r="A6" t="s">
        <v>572</v>
      </c>
      <c r="B6" t="s">
        <v>167</v>
      </c>
      <c r="C6" t="s">
        <v>170</v>
      </c>
      <c r="D6" t="s">
        <v>168</v>
      </c>
      <c r="E6">
        <v>12</v>
      </c>
      <c r="BE6">
        <v>2</v>
      </c>
      <c r="BU6">
        <v>3</v>
      </c>
      <c r="EV6">
        <v>2</v>
      </c>
      <c r="EW6">
        <v>10</v>
      </c>
      <c r="EZ6">
        <v>1</v>
      </c>
      <c r="GI6">
        <v>2</v>
      </c>
      <c r="GN6">
        <v>4</v>
      </c>
      <c r="HW6">
        <v>8</v>
      </c>
      <c r="HY6">
        <v>4</v>
      </c>
      <c r="IK6">
        <v>2</v>
      </c>
      <c r="JC6">
        <v>1</v>
      </c>
      <c r="JN6">
        <v>2</v>
      </c>
      <c r="JU6">
        <v>1</v>
      </c>
    </row>
    <row r="7" spans="1:364">
      <c r="A7" t="s">
        <v>572</v>
      </c>
      <c r="B7" t="s">
        <v>171</v>
      </c>
      <c r="C7" t="s">
        <v>165</v>
      </c>
      <c r="D7" t="s">
        <v>166</v>
      </c>
      <c r="E7">
        <v>1988</v>
      </c>
      <c r="G7">
        <v>5</v>
      </c>
      <c r="H7">
        <v>4</v>
      </c>
      <c r="I7">
        <v>4</v>
      </c>
      <c r="J7">
        <v>1</v>
      </c>
      <c r="K7">
        <v>4</v>
      </c>
      <c r="L7">
        <v>1</v>
      </c>
      <c r="R7">
        <v>1</v>
      </c>
      <c r="S7">
        <v>1</v>
      </c>
      <c r="T7">
        <v>2</v>
      </c>
      <c r="U7">
        <v>1</v>
      </c>
      <c r="V7">
        <v>4</v>
      </c>
      <c r="W7">
        <v>1</v>
      </c>
      <c r="X7">
        <v>63</v>
      </c>
      <c r="Y7">
        <v>2</v>
      </c>
      <c r="Z7">
        <v>25</v>
      </c>
      <c r="AB7">
        <v>8</v>
      </c>
      <c r="AC7">
        <v>103</v>
      </c>
      <c r="AD7">
        <v>2</v>
      </c>
      <c r="AE7">
        <v>6</v>
      </c>
      <c r="AF7">
        <v>5</v>
      </c>
      <c r="AG7">
        <v>6</v>
      </c>
      <c r="AH7">
        <v>5</v>
      </c>
      <c r="AI7">
        <v>6</v>
      </c>
      <c r="AJ7">
        <v>2</v>
      </c>
      <c r="AK7">
        <v>4</v>
      </c>
      <c r="AM7">
        <v>1</v>
      </c>
      <c r="AN7">
        <v>1</v>
      </c>
      <c r="AP7">
        <v>15</v>
      </c>
      <c r="AQ7">
        <v>2</v>
      </c>
      <c r="AR7">
        <v>10</v>
      </c>
      <c r="AS7">
        <v>12</v>
      </c>
      <c r="AT7">
        <v>5</v>
      </c>
      <c r="AU7">
        <v>1</v>
      </c>
      <c r="AV7">
        <v>1</v>
      </c>
      <c r="AW7">
        <v>15</v>
      </c>
      <c r="AX7">
        <v>5</v>
      </c>
      <c r="AY7">
        <v>33</v>
      </c>
      <c r="AZ7">
        <v>2</v>
      </c>
      <c r="BB7">
        <v>41</v>
      </c>
      <c r="BC7">
        <v>1</v>
      </c>
      <c r="BD7">
        <v>1</v>
      </c>
      <c r="BE7">
        <v>44</v>
      </c>
      <c r="BF7">
        <v>31</v>
      </c>
      <c r="BG7">
        <v>12</v>
      </c>
      <c r="BH7">
        <v>47</v>
      </c>
      <c r="BI7">
        <v>18</v>
      </c>
      <c r="BJ7">
        <v>24</v>
      </c>
      <c r="BK7">
        <v>225</v>
      </c>
      <c r="BL7">
        <v>53</v>
      </c>
      <c r="BM7">
        <v>5</v>
      </c>
      <c r="BO7">
        <v>2</v>
      </c>
      <c r="BP7">
        <v>90</v>
      </c>
      <c r="BQ7">
        <v>28</v>
      </c>
      <c r="BU7">
        <v>43</v>
      </c>
      <c r="BV7">
        <v>9</v>
      </c>
      <c r="BW7">
        <v>4</v>
      </c>
      <c r="BX7">
        <v>1</v>
      </c>
      <c r="BY7">
        <v>36</v>
      </c>
      <c r="BZ7">
        <v>8</v>
      </c>
      <c r="CA7">
        <v>2</v>
      </c>
      <c r="CB7">
        <v>109</v>
      </c>
      <c r="CC7">
        <v>1</v>
      </c>
      <c r="CD7">
        <v>53</v>
      </c>
      <c r="CE7">
        <v>14</v>
      </c>
      <c r="CF7">
        <v>41</v>
      </c>
      <c r="CG7">
        <v>11</v>
      </c>
      <c r="CH7">
        <v>2</v>
      </c>
      <c r="CI7">
        <v>1</v>
      </c>
      <c r="CJ7">
        <v>3</v>
      </c>
      <c r="CK7">
        <v>2</v>
      </c>
      <c r="CL7">
        <v>2</v>
      </c>
      <c r="CM7">
        <v>1</v>
      </c>
      <c r="CO7">
        <v>3</v>
      </c>
      <c r="CP7">
        <v>1</v>
      </c>
      <c r="CQ7">
        <v>3</v>
      </c>
      <c r="CS7">
        <v>6</v>
      </c>
      <c r="CT7">
        <v>1</v>
      </c>
      <c r="CW7">
        <v>1</v>
      </c>
      <c r="CX7">
        <v>2</v>
      </c>
      <c r="CZ7">
        <v>46</v>
      </c>
      <c r="DA7">
        <v>2</v>
      </c>
      <c r="DB7">
        <v>1</v>
      </c>
      <c r="DD7">
        <v>5</v>
      </c>
      <c r="DE7">
        <v>1</v>
      </c>
      <c r="DF7">
        <v>29</v>
      </c>
      <c r="DG7">
        <v>2</v>
      </c>
      <c r="DH7">
        <v>7</v>
      </c>
      <c r="DI7">
        <v>1</v>
      </c>
      <c r="DJ7">
        <v>1</v>
      </c>
      <c r="DK7">
        <v>22</v>
      </c>
      <c r="DL7">
        <v>1</v>
      </c>
      <c r="DM7">
        <v>11</v>
      </c>
      <c r="DN7">
        <v>62</v>
      </c>
      <c r="DO7">
        <v>4</v>
      </c>
      <c r="DP7">
        <v>15</v>
      </c>
      <c r="DQ7">
        <v>22</v>
      </c>
      <c r="DR7">
        <v>9</v>
      </c>
      <c r="DS7">
        <v>1</v>
      </c>
      <c r="DT7">
        <v>69</v>
      </c>
      <c r="DU7">
        <v>1</v>
      </c>
      <c r="DV7">
        <v>12</v>
      </c>
      <c r="DW7">
        <v>37</v>
      </c>
      <c r="DX7">
        <v>8</v>
      </c>
      <c r="DY7">
        <v>35</v>
      </c>
      <c r="DZ7">
        <v>1</v>
      </c>
      <c r="EA7">
        <v>16</v>
      </c>
      <c r="EB7">
        <v>1</v>
      </c>
      <c r="EC7">
        <v>39</v>
      </c>
      <c r="ED7">
        <v>2</v>
      </c>
      <c r="EE7">
        <v>14</v>
      </c>
      <c r="EF7">
        <v>25</v>
      </c>
      <c r="EH7">
        <v>16</v>
      </c>
      <c r="EI7">
        <v>4</v>
      </c>
      <c r="EJ7">
        <v>1</v>
      </c>
      <c r="EK7">
        <v>21</v>
      </c>
      <c r="EL7">
        <v>10</v>
      </c>
      <c r="EN7">
        <v>5</v>
      </c>
      <c r="EO7">
        <v>15</v>
      </c>
      <c r="EP7">
        <v>2</v>
      </c>
      <c r="EQ7">
        <v>15</v>
      </c>
      <c r="ER7">
        <v>23</v>
      </c>
      <c r="ET7">
        <v>33</v>
      </c>
      <c r="EU7">
        <v>65</v>
      </c>
      <c r="EV7">
        <v>18</v>
      </c>
      <c r="EW7">
        <v>481</v>
      </c>
      <c r="EX7">
        <v>1259</v>
      </c>
      <c r="EY7">
        <v>29</v>
      </c>
      <c r="EZ7">
        <v>893</v>
      </c>
      <c r="FA7">
        <v>21</v>
      </c>
      <c r="FB7">
        <v>165</v>
      </c>
      <c r="FC7">
        <v>1</v>
      </c>
      <c r="FD7">
        <v>86</v>
      </c>
      <c r="FE7">
        <v>30</v>
      </c>
      <c r="FF7">
        <v>29</v>
      </c>
      <c r="FG7">
        <v>30</v>
      </c>
      <c r="FH7">
        <v>29</v>
      </c>
      <c r="FI7">
        <v>30</v>
      </c>
      <c r="FJ7">
        <v>7</v>
      </c>
      <c r="FK7">
        <v>20</v>
      </c>
      <c r="FL7">
        <v>28</v>
      </c>
      <c r="FM7">
        <v>16</v>
      </c>
      <c r="FN7">
        <v>1</v>
      </c>
      <c r="FO7">
        <v>7</v>
      </c>
      <c r="FP7">
        <v>7</v>
      </c>
      <c r="FQ7">
        <v>10</v>
      </c>
      <c r="FR7">
        <v>1</v>
      </c>
      <c r="FS7">
        <v>15</v>
      </c>
      <c r="FT7">
        <v>3</v>
      </c>
      <c r="FU7">
        <v>175</v>
      </c>
      <c r="FV7">
        <v>22</v>
      </c>
      <c r="FX7">
        <v>1</v>
      </c>
      <c r="FY7">
        <v>94</v>
      </c>
      <c r="FZ7">
        <v>2</v>
      </c>
      <c r="GA7">
        <v>142</v>
      </c>
      <c r="GC7">
        <v>3</v>
      </c>
      <c r="GD7">
        <v>6</v>
      </c>
      <c r="GG7">
        <v>1</v>
      </c>
      <c r="GH7">
        <v>32</v>
      </c>
      <c r="GI7">
        <v>10</v>
      </c>
      <c r="GJ7">
        <v>52</v>
      </c>
      <c r="GK7">
        <v>2</v>
      </c>
      <c r="GL7">
        <v>16</v>
      </c>
      <c r="GM7">
        <v>39</v>
      </c>
      <c r="GN7">
        <v>15</v>
      </c>
      <c r="GO7">
        <v>1</v>
      </c>
      <c r="GP7">
        <v>25</v>
      </c>
      <c r="GQ7">
        <v>5</v>
      </c>
      <c r="GR7">
        <v>8</v>
      </c>
      <c r="GS7">
        <v>9</v>
      </c>
      <c r="GT7">
        <v>1</v>
      </c>
      <c r="GU7">
        <v>202</v>
      </c>
      <c r="GV7">
        <v>8</v>
      </c>
      <c r="GW7">
        <v>9</v>
      </c>
      <c r="GX7">
        <v>1</v>
      </c>
      <c r="GY7">
        <v>50</v>
      </c>
      <c r="GZ7">
        <v>2</v>
      </c>
      <c r="HA7">
        <v>57</v>
      </c>
      <c r="HC7">
        <v>3</v>
      </c>
      <c r="HD7">
        <v>5</v>
      </c>
      <c r="HF7">
        <v>1</v>
      </c>
      <c r="HG7">
        <v>22</v>
      </c>
      <c r="HH7">
        <v>1</v>
      </c>
      <c r="HI7">
        <v>7</v>
      </c>
      <c r="HJ7">
        <v>9</v>
      </c>
      <c r="HK7">
        <v>1</v>
      </c>
      <c r="HM7">
        <v>17</v>
      </c>
      <c r="HN7">
        <v>1</v>
      </c>
      <c r="HO7">
        <v>2</v>
      </c>
      <c r="HP7">
        <v>1</v>
      </c>
      <c r="HR7">
        <v>1</v>
      </c>
      <c r="HS7">
        <v>90</v>
      </c>
      <c r="HT7">
        <v>39</v>
      </c>
      <c r="HU7">
        <v>49</v>
      </c>
      <c r="HV7">
        <v>14</v>
      </c>
      <c r="HW7">
        <v>521</v>
      </c>
      <c r="HX7">
        <v>5</v>
      </c>
      <c r="HY7">
        <v>56</v>
      </c>
      <c r="HZ7">
        <v>2</v>
      </c>
      <c r="IA7">
        <v>1</v>
      </c>
      <c r="IB7">
        <v>59</v>
      </c>
      <c r="IC7">
        <v>1</v>
      </c>
      <c r="ID7">
        <v>4</v>
      </c>
      <c r="IE7">
        <v>1</v>
      </c>
      <c r="IF7">
        <v>182</v>
      </c>
      <c r="IG7">
        <v>4</v>
      </c>
      <c r="II7">
        <v>78</v>
      </c>
      <c r="IJ7">
        <v>3</v>
      </c>
      <c r="IK7">
        <v>18</v>
      </c>
      <c r="IL7">
        <v>3</v>
      </c>
      <c r="IM7">
        <v>1</v>
      </c>
      <c r="IN7">
        <v>1</v>
      </c>
      <c r="IO7">
        <v>40</v>
      </c>
      <c r="IP7">
        <v>7</v>
      </c>
      <c r="IQ7">
        <v>16</v>
      </c>
      <c r="IR7">
        <v>32</v>
      </c>
      <c r="IS7">
        <v>6</v>
      </c>
      <c r="IT7">
        <v>65</v>
      </c>
      <c r="IU7">
        <v>25</v>
      </c>
      <c r="IV7">
        <v>70</v>
      </c>
      <c r="IW7">
        <v>100</v>
      </c>
      <c r="IX7">
        <v>15</v>
      </c>
      <c r="IY7">
        <v>1</v>
      </c>
      <c r="JA7">
        <v>24</v>
      </c>
      <c r="JB7">
        <v>1</v>
      </c>
      <c r="JC7">
        <v>7</v>
      </c>
      <c r="JD7">
        <v>1</v>
      </c>
      <c r="JE7">
        <v>104</v>
      </c>
      <c r="JF7">
        <v>3</v>
      </c>
      <c r="JG7">
        <v>11</v>
      </c>
      <c r="JH7">
        <v>2</v>
      </c>
      <c r="JI7">
        <v>474</v>
      </c>
      <c r="JJ7">
        <v>8</v>
      </c>
      <c r="JL7">
        <v>1</v>
      </c>
      <c r="JM7">
        <v>1</v>
      </c>
      <c r="JN7">
        <v>36</v>
      </c>
      <c r="JO7">
        <v>1</v>
      </c>
      <c r="JR7">
        <v>9</v>
      </c>
      <c r="JS7">
        <v>1</v>
      </c>
      <c r="JT7">
        <v>191</v>
      </c>
      <c r="JU7">
        <v>79</v>
      </c>
      <c r="JW7">
        <v>1</v>
      </c>
      <c r="JX7">
        <v>72</v>
      </c>
      <c r="JY7">
        <v>2</v>
      </c>
      <c r="JZ7">
        <v>34</v>
      </c>
      <c r="KA7">
        <v>1</v>
      </c>
      <c r="KB7">
        <v>17</v>
      </c>
      <c r="KC7">
        <v>6</v>
      </c>
      <c r="KE7">
        <v>7</v>
      </c>
      <c r="KF7">
        <v>1</v>
      </c>
      <c r="KG7">
        <v>19</v>
      </c>
      <c r="KH7">
        <v>6</v>
      </c>
      <c r="KI7">
        <v>47</v>
      </c>
      <c r="KJ7">
        <v>9</v>
      </c>
      <c r="KK7">
        <v>4</v>
      </c>
      <c r="KL7">
        <v>100</v>
      </c>
      <c r="KM7">
        <v>3</v>
      </c>
      <c r="KN7">
        <v>6</v>
      </c>
      <c r="KP7">
        <v>1</v>
      </c>
      <c r="KQ7">
        <v>89</v>
      </c>
      <c r="KR7">
        <v>35</v>
      </c>
      <c r="KT7">
        <v>2</v>
      </c>
      <c r="KU7">
        <v>2</v>
      </c>
      <c r="KW7">
        <v>3</v>
      </c>
      <c r="KY7">
        <v>8</v>
      </c>
      <c r="KZ7">
        <v>1</v>
      </c>
      <c r="LB7">
        <v>3</v>
      </c>
      <c r="LC7">
        <v>1</v>
      </c>
      <c r="LD7">
        <v>47</v>
      </c>
      <c r="LE7">
        <v>2</v>
      </c>
      <c r="LG7">
        <v>1</v>
      </c>
      <c r="LH7">
        <v>5</v>
      </c>
      <c r="LI7">
        <v>10</v>
      </c>
      <c r="LJ7">
        <v>1</v>
      </c>
      <c r="LK7">
        <v>62</v>
      </c>
      <c r="LL7">
        <v>1</v>
      </c>
      <c r="LM7">
        <v>14</v>
      </c>
      <c r="LN7">
        <v>1</v>
      </c>
      <c r="LO7">
        <v>296</v>
      </c>
      <c r="LP7">
        <v>29</v>
      </c>
      <c r="LQ7">
        <v>10</v>
      </c>
      <c r="LR7">
        <v>26</v>
      </c>
      <c r="LT7">
        <v>46</v>
      </c>
      <c r="LU7">
        <v>1</v>
      </c>
      <c r="LV7">
        <v>8</v>
      </c>
      <c r="LW7">
        <v>31</v>
      </c>
      <c r="LX7">
        <v>8</v>
      </c>
      <c r="LY7">
        <v>44</v>
      </c>
      <c r="LZ7">
        <v>10</v>
      </c>
      <c r="MA7">
        <v>53</v>
      </c>
      <c r="MB7">
        <v>2</v>
      </c>
      <c r="MC7">
        <v>9</v>
      </c>
      <c r="MD7">
        <v>219</v>
      </c>
      <c r="ME7">
        <v>11</v>
      </c>
      <c r="MF7">
        <v>48</v>
      </c>
      <c r="MG7">
        <v>114</v>
      </c>
      <c r="MH7">
        <v>4</v>
      </c>
      <c r="MI7">
        <v>9</v>
      </c>
      <c r="MK7">
        <v>143</v>
      </c>
      <c r="ML7">
        <v>5</v>
      </c>
      <c r="MM7">
        <v>2</v>
      </c>
      <c r="MN7">
        <v>1</v>
      </c>
      <c r="MO7">
        <v>11</v>
      </c>
      <c r="MR7">
        <v>10</v>
      </c>
      <c r="MT7">
        <v>113</v>
      </c>
      <c r="MU7">
        <v>14</v>
      </c>
      <c r="MV7">
        <v>35</v>
      </c>
      <c r="MW7">
        <v>1</v>
      </c>
      <c r="MX7">
        <v>18</v>
      </c>
      <c r="MY7">
        <v>1</v>
      </c>
      <c r="MZ7">
        <v>4</v>
      </c>
    </row>
    <row r="8" spans="1:364">
      <c r="A8" t="s">
        <v>572</v>
      </c>
      <c r="B8" t="s">
        <v>171</v>
      </c>
      <c r="C8" t="s">
        <v>165</v>
      </c>
      <c r="D8" t="s">
        <v>168</v>
      </c>
      <c r="E8">
        <v>895</v>
      </c>
      <c r="H8">
        <v>1</v>
      </c>
      <c r="I8">
        <v>4</v>
      </c>
      <c r="K8">
        <v>1</v>
      </c>
      <c r="L8">
        <v>1</v>
      </c>
      <c r="R8">
        <v>1</v>
      </c>
      <c r="T8">
        <v>1</v>
      </c>
      <c r="U8">
        <v>1</v>
      </c>
      <c r="V8">
        <v>1</v>
      </c>
      <c r="X8">
        <v>28</v>
      </c>
      <c r="Y8">
        <v>1</v>
      </c>
      <c r="Z8">
        <v>17</v>
      </c>
      <c r="AB8">
        <v>1</v>
      </c>
      <c r="AC8">
        <v>13</v>
      </c>
      <c r="AE8">
        <v>4</v>
      </c>
      <c r="AF8">
        <v>3</v>
      </c>
      <c r="AG8">
        <v>5</v>
      </c>
      <c r="AH8">
        <v>1</v>
      </c>
      <c r="AI8">
        <v>2</v>
      </c>
      <c r="AJ8">
        <v>1</v>
      </c>
      <c r="AK8">
        <v>3</v>
      </c>
      <c r="AN8">
        <v>1</v>
      </c>
      <c r="AP8">
        <v>6</v>
      </c>
      <c r="AQ8">
        <v>2</v>
      </c>
      <c r="AR8">
        <v>3</v>
      </c>
      <c r="AS8">
        <v>6</v>
      </c>
      <c r="AT8">
        <v>3</v>
      </c>
      <c r="AV8">
        <v>1</v>
      </c>
      <c r="AW8">
        <v>10</v>
      </c>
      <c r="AX8">
        <v>4</v>
      </c>
      <c r="AY8">
        <v>16</v>
      </c>
      <c r="AZ8">
        <v>2</v>
      </c>
      <c r="BB8">
        <v>29</v>
      </c>
      <c r="BC8">
        <v>1</v>
      </c>
      <c r="BE8">
        <v>30</v>
      </c>
      <c r="BF8">
        <v>15</v>
      </c>
      <c r="BG8">
        <v>4</v>
      </c>
      <c r="BH8">
        <v>28</v>
      </c>
      <c r="BI8">
        <v>4</v>
      </c>
      <c r="BJ8">
        <v>14</v>
      </c>
      <c r="BK8">
        <v>92</v>
      </c>
      <c r="BL8">
        <v>21</v>
      </c>
      <c r="BM8">
        <v>2</v>
      </c>
      <c r="BO8">
        <v>1</v>
      </c>
      <c r="BP8">
        <v>38</v>
      </c>
      <c r="BQ8">
        <v>25</v>
      </c>
      <c r="BU8">
        <v>14</v>
      </c>
      <c r="BV8">
        <v>3</v>
      </c>
      <c r="BW8">
        <v>1</v>
      </c>
      <c r="BX8">
        <v>1</v>
      </c>
      <c r="BY8">
        <v>20</v>
      </c>
      <c r="BZ8">
        <v>2</v>
      </c>
      <c r="CA8">
        <v>1</v>
      </c>
      <c r="CB8">
        <v>10</v>
      </c>
      <c r="CC8">
        <v>1</v>
      </c>
      <c r="CD8">
        <v>18</v>
      </c>
      <c r="CE8">
        <v>6</v>
      </c>
      <c r="CF8">
        <v>19</v>
      </c>
      <c r="CG8">
        <v>5</v>
      </c>
      <c r="CH8">
        <v>1</v>
      </c>
      <c r="CJ8">
        <v>2</v>
      </c>
      <c r="CK8">
        <v>2</v>
      </c>
      <c r="CL8">
        <v>1</v>
      </c>
      <c r="CO8">
        <v>3</v>
      </c>
      <c r="CP8">
        <v>1</v>
      </c>
      <c r="CQ8">
        <v>3</v>
      </c>
      <c r="CS8">
        <v>3</v>
      </c>
      <c r="CW8">
        <v>1</v>
      </c>
      <c r="CX8">
        <v>2</v>
      </c>
      <c r="CZ8">
        <v>4</v>
      </c>
      <c r="DA8">
        <v>1</v>
      </c>
      <c r="DB8">
        <v>1</v>
      </c>
      <c r="DD8">
        <v>1</v>
      </c>
      <c r="DE8">
        <v>1</v>
      </c>
      <c r="DF8">
        <v>28</v>
      </c>
      <c r="DG8">
        <v>1</v>
      </c>
      <c r="DH8">
        <v>6</v>
      </c>
      <c r="DK8">
        <v>5</v>
      </c>
      <c r="DM8">
        <v>2</v>
      </c>
      <c r="DN8">
        <v>26</v>
      </c>
      <c r="DO8">
        <v>1</v>
      </c>
      <c r="DP8">
        <v>6</v>
      </c>
      <c r="DQ8">
        <v>10</v>
      </c>
      <c r="DR8">
        <v>4</v>
      </c>
      <c r="DT8">
        <v>51</v>
      </c>
      <c r="DU8">
        <v>1</v>
      </c>
      <c r="DV8">
        <v>9</v>
      </c>
      <c r="DW8">
        <v>25</v>
      </c>
      <c r="DX8">
        <v>4</v>
      </c>
      <c r="DY8">
        <v>4</v>
      </c>
      <c r="EA8">
        <v>2</v>
      </c>
      <c r="EC8">
        <v>27</v>
      </c>
      <c r="ED8">
        <v>1</v>
      </c>
      <c r="EE8">
        <v>9</v>
      </c>
      <c r="EF8">
        <v>13</v>
      </c>
      <c r="EH8">
        <v>14</v>
      </c>
      <c r="EI8">
        <v>3</v>
      </c>
      <c r="EJ8">
        <v>1</v>
      </c>
      <c r="EK8">
        <v>14</v>
      </c>
      <c r="EL8">
        <v>5</v>
      </c>
      <c r="EN8">
        <v>1</v>
      </c>
      <c r="EO8">
        <v>3</v>
      </c>
      <c r="EQ8">
        <v>1</v>
      </c>
      <c r="ER8">
        <v>1</v>
      </c>
      <c r="ET8">
        <v>23</v>
      </c>
      <c r="EU8">
        <v>29</v>
      </c>
      <c r="EV8">
        <v>6</v>
      </c>
      <c r="EW8">
        <v>241</v>
      </c>
      <c r="EX8">
        <v>521</v>
      </c>
      <c r="EY8">
        <v>11</v>
      </c>
      <c r="EZ8">
        <v>390</v>
      </c>
      <c r="FA8">
        <v>13</v>
      </c>
      <c r="FB8">
        <v>62</v>
      </c>
      <c r="FD8">
        <v>36</v>
      </c>
      <c r="FE8">
        <v>22</v>
      </c>
      <c r="FF8">
        <v>21</v>
      </c>
      <c r="FG8">
        <v>22</v>
      </c>
      <c r="FH8">
        <v>21</v>
      </c>
      <c r="FI8">
        <v>22</v>
      </c>
      <c r="FJ8">
        <v>7</v>
      </c>
      <c r="FK8">
        <v>14</v>
      </c>
      <c r="FL8">
        <v>20</v>
      </c>
      <c r="FM8">
        <v>12</v>
      </c>
      <c r="FN8">
        <v>1</v>
      </c>
      <c r="FO8">
        <v>3</v>
      </c>
      <c r="FP8">
        <v>4</v>
      </c>
      <c r="FQ8">
        <v>10</v>
      </c>
      <c r="FR8">
        <v>1</v>
      </c>
      <c r="FS8">
        <v>4</v>
      </c>
      <c r="FT8">
        <v>1</v>
      </c>
      <c r="FU8">
        <v>90</v>
      </c>
      <c r="FV8">
        <v>7</v>
      </c>
      <c r="FY8">
        <v>15</v>
      </c>
      <c r="GA8">
        <v>49</v>
      </c>
      <c r="GC8">
        <v>2</v>
      </c>
      <c r="GD8">
        <v>1</v>
      </c>
      <c r="GH8">
        <v>9</v>
      </c>
      <c r="GI8">
        <v>3</v>
      </c>
      <c r="GJ8">
        <v>36</v>
      </c>
      <c r="GK8">
        <v>2</v>
      </c>
      <c r="GL8">
        <v>9</v>
      </c>
      <c r="GM8">
        <v>29</v>
      </c>
      <c r="GN8">
        <v>7</v>
      </c>
      <c r="GO8">
        <v>1</v>
      </c>
      <c r="GP8">
        <v>11</v>
      </c>
      <c r="GQ8">
        <v>3</v>
      </c>
      <c r="GR8">
        <v>6</v>
      </c>
      <c r="GS8">
        <v>3</v>
      </c>
      <c r="GT8">
        <v>1</v>
      </c>
      <c r="GU8">
        <v>121</v>
      </c>
      <c r="GV8">
        <v>4</v>
      </c>
      <c r="GW8">
        <v>7</v>
      </c>
      <c r="GX8">
        <v>1</v>
      </c>
      <c r="GY8">
        <v>33</v>
      </c>
      <c r="GZ8">
        <v>1</v>
      </c>
      <c r="HA8">
        <v>33</v>
      </c>
      <c r="HC8">
        <v>1</v>
      </c>
      <c r="HD8">
        <v>4</v>
      </c>
      <c r="HG8">
        <v>1</v>
      </c>
      <c r="HI8">
        <v>2</v>
      </c>
      <c r="HJ8">
        <v>4</v>
      </c>
      <c r="HM8">
        <v>8</v>
      </c>
      <c r="HN8">
        <v>1</v>
      </c>
      <c r="HP8">
        <v>1</v>
      </c>
      <c r="HS8">
        <v>54</v>
      </c>
      <c r="HT8">
        <v>27</v>
      </c>
      <c r="HU8">
        <v>31</v>
      </c>
      <c r="HV8">
        <v>6</v>
      </c>
      <c r="HW8">
        <v>225</v>
      </c>
      <c r="HX8">
        <v>1</v>
      </c>
      <c r="HY8">
        <v>20</v>
      </c>
      <c r="HZ8">
        <v>1</v>
      </c>
      <c r="IB8">
        <v>18</v>
      </c>
      <c r="ID8">
        <v>4</v>
      </c>
      <c r="IF8">
        <v>25</v>
      </c>
      <c r="II8">
        <v>29</v>
      </c>
      <c r="IK8">
        <v>6</v>
      </c>
      <c r="IL8">
        <v>1</v>
      </c>
      <c r="IM8">
        <v>1</v>
      </c>
      <c r="IO8">
        <v>12</v>
      </c>
      <c r="IQ8">
        <v>6</v>
      </c>
      <c r="IR8">
        <v>4</v>
      </c>
      <c r="IS8">
        <v>1</v>
      </c>
      <c r="IT8">
        <v>24</v>
      </c>
      <c r="IU8">
        <v>12</v>
      </c>
      <c r="IV8">
        <v>32</v>
      </c>
      <c r="IW8">
        <v>60</v>
      </c>
      <c r="IX8">
        <v>6</v>
      </c>
      <c r="JA8">
        <v>12</v>
      </c>
      <c r="JC8">
        <v>5</v>
      </c>
      <c r="JE8">
        <v>58</v>
      </c>
      <c r="JF8">
        <v>1</v>
      </c>
      <c r="JG8">
        <v>7</v>
      </c>
      <c r="JI8">
        <v>114</v>
      </c>
      <c r="JJ8">
        <v>1</v>
      </c>
      <c r="JL8">
        <v>1</v>
      </c>
      <c r="JN8">
        <v>8</v>
      </c>
      <c r="JO8">
        <v>1</v>
      </c>
      <c r="JR8">
        <v>5</v>
      </c>
      <c r="JT8">
        <v>139</v>
      </c>
      <c r="JU8">
        <v>56</v>
      </c>
      <c r="JX8">
        <v>45</v>
      </c>
      <c r="JZ8">
        <v>21</v>
      </c>
      <c r="KB8">
        <v>2</v>
      </c>
      <c r="KC8">
        <v>2</v>
      </c>
      <c r="KE8">
        <v>3</v>
      </c>
      <c r="KG8">
        <v>18</v>
      </c>
      <c r="KH8">
        <v>2</v>
      </c>
      <c r="KI8">
        <v>22</v>
      </c>
      <c r="KJ8">
        <v>5</v>
      </c>
      <c r="KK8">
        <v>4</v>
      </c>
      <c r="KL8">
        <v>88</v>
      </c>
      <c r="KM8">
        <v>1</v>
      </c>
      <c r="KN8">
        <v>5</v>
      </c>
      <c r="KQ8">
        <v>66</v>
      </c>
      <c r="KR8">
        <v>31</v>
      </c>
      <c r="KT8">
        <v>2</v>
      </c>
      <c r="KU8">
        <v>1</v>
      </c>
      <c r="KW8">
        <v>1</v>
      </c>
      <c r="KY8">
        <v>2</v>
      </c>
      <c r="LB8">
        <v>3</v>
      </c>
      <c r="LD8">
        <v>34</v>
      </c>
      <c r="LE8">
        <v>2</v>
      </c>
      <c r="LH8">
        <v>2</v>
      </c>
      <c r="LI8">
        <v>3</v>
      </c>
      <c r="LJ8">
        <v>1</v>
      </c>
      <c r="LK8">
        <v>20</v>
      </c>
      <c r="LL8">
        <v>1</v>
      </c>
      <c r="LM8">
        <v>9</v>
      </c>
      <c r="LN8">
        <v>1</v>
      </c>
      <c r="LO8">
        <v>77</v>
      </c>
      <c r="LP8">
        <v>12</v>
      </c>
      <c r="LQ8">
        <v>8</v>
      </c>
      <c r="LR8">
        <v>25</v>
      </c>
      <c r="LT8">
        <v>29</v>
      </c>
      <c r="LU8">
        <v>1</v>
      </c>
      <c r="LV8">
        <v>5</v>
      </c>
      <c r="LW8">
        <v>9</v>
      </c>
      <c r="LX8">
        <v>2</v>
      </c>
      <c r="LY8">
        <v>15</v>
      </c>
      <c r="MA8">
        <v>32</v>
      </c>
      <c r="MB8">
        <v>2</v>
      </c>
      <c r="MC8">
        <v>3</v>
      </c>
      <c r="MD8">
        <v>73</v>
      </c>
      <c r="ME8">
        <v>8</v>
      </c>
      <c r="MF8">
        <v>23</v>
      </c>
      <c r="MG8">
        <v>81</v>
      </c>
      <c r="MH8">
        <v>3</v>
      </c>
      <c r="MI8">
        <v>5</v>
      </c>
      <c r="MK8">
        <v>7</v>
      </c>
      <c r="ML8">
        <v>2</v>
      </c>
      <c r="MM8">
        <v>1</v>
      </c>
      <c r="MN8">
        <v>1</v>
      </c>
      <c r="MO8">
        <v>7</v>
      </c>
      <c r="MR8">
        <v>1</v>
      </c>
      <c r="MT8">
        <v>93</v>
      </c>
      <c r="MU8">
        <v>8</v>
      </c>
      <c r="MV8">
        <v>25</v>
      </c>
      <c r="MX8">
        <v>16</v>
      </c>
      <c r="MY8">
        <v>1</v>
      </c>
      <c r="MZ8">
        <v>4</v>
      </c>
    </row>
    <row r="9" spans="1:364">
      <c r="A9" t="s">
        <v>572</v>
      </c>
      <c r="B9" t="s">
        <v>171</v>
      </c>
      <c r="C9" t="s">
        <v>165</v>
      </c>
      <c r="D9" t="s">
        <v>169</v>
      </c>
      <c r="E9">
        <v>1093</v>
      </c>
      <c r="G9">
        <v>5</v>
      </c>
      <c r="H9">
        <v>3</v>
      </c>
      <c r="J9">
        <v>1</v>
      </c>
      <c r="K9">
        <v>3</v>
      </c>
      <c r="S9">
        <v>1</v>
      </c>
      <c r="T9">
        <v>1</v>
      </c>
      <c r="V9">
        <v>3</v>
      </c>
      <c r="W9">
        <v>1</v>
      </c>
      <c r="X9">
        <v>35</v>
      </c>
      <c r="Y9">
        <v>1</v>
      </c>
      <c r="Z9">
        <v>8</v>
      </c>
      <c r="AB9">
        <v>7</v>
      </c>
      <c r="AC9">
        <v>90</v>
      </c>
      <c r="AD9">
        <v>2</v>
      </c>
      <c r="AE9">
        <v>2</v>
      </c>
      <c r="AF9">
        <v>2</v>
      </c>
      <c r="AG9">
        <v>1</v>
      </c>
      <c r="AH9">
        <v>4</v>
      </c>
      <c r="AI9">
        <v>4</v>
      </c>
      <c r="AJ9">
        <v>1</v>
      </c>
      <c r="AK9">
        <v>1</v>
      </c>
      <c r="AM9">
        <v>1</v>
      </c>
      <c r="AP9">
        <v>9</v>
      </c>
      <c r="AR9">
        <v>7</v>
      </c>
      <c r="AS9">
        <v>6</v>
      </c>
      <c r="AT9">
        <v>2</v>
      </c>
      <c r="AU9">
        <v>1</v>
      </c>
      <c r="AW9">
        <v>5</v>
      </c>
      <c r="AX9">
        <v>1</v>
      </c>
      <c r="AY9">
        <v>17</v>
      </c>
      <c r="BB9">
        <v>12</v>
      </c>
      <c r="BD9">
        <v>1</v>
      </c>
      <c r="BE9">
        <v>14</v>
      </c>
      <c r="BF9">
        <v>16</v>
      </c>
      <c r="BG9">
        <v>8</v>
      </c>
      <c r="BH9">
        <v>19</v>
      </c>
      <c r="BI9">
        <v>14</v>
      </c>
      <c r="BJ9">
        <v>10</v>
      </c>
      <c r="BK9">
        <v>133</v>
      </c>
      <c r="BL9">
        <v>32</v>
      </c>
      <c r="BM9">
        <v>3</v>
      </c>
      <c r="BO9">
        <v>1</v>
      </c>
      <c r="BP9">
        <v>52</v>
      </c>
      <c r="BQ9">
        <v>3</v>
      </c>
      <c r="BU9">
        <v>29</v>
      </c>
      <c r="BV9">
        <v>6</v>
      </c>
      <c r="BW9">
        <v>3</v>
      </c>
      <c r="BY9">
        <v>16</v>
      </c>
      <c r="BZ9">
        <v>6</v>
      </c>
      <c r="CA9">
        <v>1</v>
      </c>
      <c r="CB9">
        <v>99</v>
      </c>
      <c r="CD9">
        <v>35</v>
      </c>
      <c r="CE9">
        <v>8</v>
      </c>
      <c r="CF9">
        <v>22</v>
      </c>
      <c r="CG9">
        <v>6</v>
      </c>
      <c r="CH9">
        <v>1</v>
      </c>
      <c r="CI9">
        <v>1</v>
      </c>
      <c r="CJ9">
        <v>1</v>
      </c>
      <c r="CL9">
        <v>1</v>
      </c>
      <c r="CM9">
        <v>1</v>
      </c>
      <c r="CS9">
        <v>3</v>
      </c>
      <c r="CT9">
        <v>1</v>
      </c>
      <c r="CZ9">
        <v>42</v>
      </c>
      <c r="DA9">
        <v>1</v>
      </c>
      <c r="DD9">
        <v>4</v>
      </c>
      <c r="DF9">
        <v>1</v>
      </c>
      <c r="DG9">
        <v>1</v>
      </c>
      <c r="DH9">
        <v>1</v>
      </c>
      <c r="DI9">
        <v>1</v>
      </c>
      <c r="DJ9">
        <v>1</v>
      </c>
      <c r="DK9">
        <v>17</v>
      </c>
      <c r="DL9">
        <v>1</v>
      </c>
      <c r="DM9">
        <v>9</v>
      </c>
      <c r="DN9">
        <v>36</v>
      </c>
      <c r="DO9">
        <v>3</v>
      </c>
      <c r="DP9">
        <v>9</v>
      </c>
      <c r="DQ9">
        <v>12</v>
      </c>
      <c r="DR9">
        <v>5</v>
      </c>
      <c r="DS9">
        <v>1</v>
      </c>
      <c r="DT9">
        <v>18</v>
      </c>
      <c r="DV9">
        <v>3</v>
      </c>
      <c r="DW9">
        <v>12</v>
      </c>
      <c r="DX9">
        <v>4</v>
      </c>
      <c r="DY9">
        <v>31</v>
      </c>
      <c r="DZ9">
        <v>1</v>
      </c>
      <c r="EA9">
        <v>14</v>
      </c>
      <c r="EB9">
        <v>1</v>
      </c>
      <c r="EC9">
        <v>12</v>
      </c>
      <c r="ED9">
        <v>1</v>
      </c>
      <c r="EE9">
        <v>5</v>
      </c>
      <c r="EF9">
        <v>12</v>
      </c>
      <c r="EH9">
        <v>2</v>
      </c>
      <c r="EI9">
        <v>1</v>
      </c>
      <c r="EK9">
        <v>7</v>
      </c>
      <c r="EL9">
        <v>5</v>
      </c>
      <c r="EN9">
        <v>4</v>
      </c>
      <c r="EO9">
        <v>12</v>
      </c>
      <c r="EP9">
        <v>2</v>
      </c>
      <c r="EQ9">
        <v>14</v>
      </c>
      <c r="ER9">
        <v>22</v>
      </c>
      <c r="ET9">
        <v>10</v>
      </c>
      <c r="EU9">
        <v>36</v>
      </c>
      <c r="EV9">
        <v>12</v>
      </c>
      <c r="EW9">
        <v>240</v>
      </c>
      <c r="EX9">
        <v>738</v>
      </c>
      <c r="EY9">
        <v>18</v>
      </c>
      <c r="EZ9">
        <v>503</v>
      </c>
      <c r="FA9">
        <v>8</v>
      </c>
      <c r="FB9">
        <v>103</v>
      </c>
      <c r="FC9">
        <v>1</v>
      </c>
      <c r="FD9">
        <v>50</v>
      </c>
      <c r="FE9">
        <v>8</v>
      </c>
      <c r="FF9">
        <v>8</v>
      </c>
      <c r="FG9">
        <v>8</v>
      </c>
      <c r="FH9">
        <v>8</v>
      </c>
      <c r="FI9">
        <v>8</v>
      </c>
      <c r="FK9">
        <v>6</v>
      </c>
      <c r="FL9">
        <v>8</v>
      </c>
      <c r="FM9">
        <v>4</v>
      </c>
      <c r="FO9">
        <v>4</v>
      </c>
      <c r="FP9">
        <v>3</v>
      </c>
      <c r="FS9">
        <v>11</v>
      </c>
      <c r="FT9">
        <v>2</v>
      </c>
      <c r="FU9">
        <v>85</v>
      </c>
      <c r="FV9">
        <v>15</v>
      </c>
      <c r="FX9">
        <v>1</v>
      </c>
      <c r="FY9">
        <v>79</v>
      </c>
      <c r="FZ9">
        <v>2</v>
      </c>
      <c r="GA9">
        <v>93</v>
      </c>
      <c r="GC9">
        <v>1</v>
      </c>
      <c r="GD9">
        <v>5</v>
      </c>
      <c r="GG9">
        <v>1</v>
      </c>
      <c r="GH9">
        <v>23</v>
      </c>
      <c r="GI9">
        <v>7</v>
      </c>
      <c r="GJ9">
        <v>16</v>
      </c>
      <c r="GL9">
        <v>7</v>
      </c>
      <c r="GM9">
        <v>10</v>
      </c>
      <c r="GN9">
        <v>8</v>
      </c>
      <c r="GP9">
        <v>14</v>
      </c>
      <c r="GQ9">
        <v>2</v>
      </c>
      <c r="GR9">
        <v>2</v>
      </c>
      <c r="GS9">
        <v>6</v>
      </c>
      <c r="GU9">
        <v>81</v>
      </c>
      <c r="GV9">
        <v>4</v>
      </c>
      <c r="GW9">
        <v>2</v>
      </c>
      <c r="GY9">
        <v>17</v>
      </c>
      <c r="GZ9">
        <v>1</v>
      </c>
      <c r="HA9">
        <v>24</v>
      </c>
      <c r="HC9">
        <v>2</v>
      </c>
      <c r="HD9">
        <v>1</v>
      </c>
      <c r="HF9">
        <v>1</v>
      </c>
      <c r="HG9">
        <v>21</v>
      </c>
      <c r="HH9">
        <v>1</v>
      </c>
      <c r="HI9">
        <v>5</v>
      </c>
      <c r="HJ9">
        <v>5</v>
      </c>
      <c r="HK9">
        <v>1</v>
      </c>
      <c r="HM9">
        <v>9</v>
      </c>
      <c r="HO9">
        <v>2</v>
      </c>
      <c r="HR9">
        <v>1</v>
      </c>
      <c r="HS9">
        <v>36</v>
      </c>
      <c r="HT9">
        <v>12</v>
      </c>
      <c r="HU9">
        <v>18</v>
      </c>
      <c r="HV9">
        <v>8</v>
      </c>
      <c r="HW9">
        <v>296</v>
      </c>
      <c r="HX9">
        <v>4</v>
      </c>
      <c r="HY9">
        <v>36</v>
      </c>
      <c r="HZ9">
        <v>1</v>
      </c>
      <c r="IA9">
        <v>1</v>
      </c>
      <c r="IB9">
        <v>41</v>
      </c>
      <c r="IC9">
        <v>1</v>
      </c>
      <c r="IE9">
        <v>1</v>
      </c>
      <c r="IF9">
        <v>157</v>
      </c>
      <c r="IG9">
        <v>4</v>
      </c>
      <c r="II9">
        <v>49</v>
      </c>
      <c r="IJ9">
        <v>3</v>
      </c>
      <c r="IK9">
        <v>12</v>
      </c>
      <c r="IL9">
        <v>2</v>
      </c>
      <c r="IN9">
        <v>1</v>
      </c>
      <c r="IO9">
        <v>28</v>
      </c>
      <c r="IP9">
        <v>7</v>
      </c>
      <c r="IQ9">
        <v>10</v>
      </c>
      <c r="IR9">
        <v>28</v>
      </c>
      <c r="IS9">
        <v>5</v>
      </c>
      <c r="IT9">
        <v>41</v>
      </c>
      <c r="IU9">
        <v>13</v>
      </c>
      <c r="IV9">
        <v>38</v>
      </c>
      <c r="IW9">
        <v>40</v>
      </c>
      <c r="IX9">
        <v>9</v>
      </c>
      <c r="IY9">
        <v>1</v>
      </c>
      <c r="JA9">
        <v>12</v>
      </c>
      <c r="JB9">
        <v>1</v>
      </c>
      <c r="JC9">
        <v>2</v>
      </c>
      <c r="JD9">
        <v>1</v>
      </c>
      <c r="JE9">
        <v>46</v>
      </c>
      <c r="JF9">
        <v>2</v>
      </c>
      <c r="JG9">
        <v>4</v>
      </c>
      <c r="JH9">
        <v>2</v>
      </c>
      <c r="JI9">
        <v>360</v>
      </c>
      <c r="JJ9">
        <v>7</v>
      </c>
      <c r="JM9">
        <v>1</v>
      </c>
      <c r="JN9">
        <v>28</v>
      </c>
      <c r="JR9">
        <v>4</v>
      </c>
      <c r="JS9">
        <v>1</v>
      </c>
      <c r="JT9">
        <v>52</v>
      </c>
      <c r="JU9">
        <v>23</v>
      </c>
      <c r="JW9">
        <v>1</v>
      </c>
      <c r="JX9">
        <v>27</v>
      </c>
      <c r="JY9">
        <v>2</v>
      </c>
      <c r="JZ9">
        <v>13</v>
      </c>
      <c r="KA9">
        <v>1</v>
      </c>
      <c r="KB9">
        <v>15</v>
      </c>
      <c r="KC9">
        <v>4</v>
      </c>
      <c r="KE9">
        <v>4</v>
      </c>
      <c r="KF9">
        <v>1</v>
      </c>
      <c r="KG9">
        <v>1</v>
      </c>
      <c r="KH9">
        <v>4</v>
      </c>
      <c r="KI9">
        <v>25</v>
      </c>
      <c r="KJ9">
        <v>4</v>
      </c>
      <c r="KL9">
        <v>12</v>
      </c>
      <c r="KM9">
        <v>2</v>
      </c>
      <c r="KN9">
        <v>1</v>
      </c>
      <c r="KP9">
        <v>1</v>
      </c>
      <c r="KQ9">
        <v>23</v>
      </c>
      <c r="KR9">
        <v>4</v>
      </c>
      <c r="KU9">
        <v>1</v>
      </c>
      <c r="KW9">
        <v>2</v>
      </c>
      <c r="KY9">
        <v>6</v>
      </c>
      <c r="KZ9">
        <v>1</v>
      </c>
      <c r="LC9">
        <v>1</v>
      </c>
      <c r="LD9">
        <v>13</v>
      </c>
      <c r="LG9">
        <v>1</v>
      </c>
      <c r="LH9">
        <v>3</v>
      </c>
      <c r="LI9">
        <v>7</v>
      </c>
      <c r="LK9">
        <v>42</v>
      </c>
      <c r="LM9">
        <v>5</v>
      </c>
      <c r="LO9">
        <v>219</v>
      </c>
      <c r="LP9">
        <v>17</v>
      </c>
      <c r="LQ9">
        <v>2</v>
      </c>
      <c r="LR9">
        <v>1</v>
      </c>
      <c r="LT9">
        <v>17</v>
      </c>
      <c r="LV9">
        <v>3</v>
      </c>
      <c r="LW9">
        <v>22</v>
      </c>
      <c r="LX9">
        <v>6</v>
      </c>
      <c r="LY9">
        <v>29</v>
      </c>
      <c r="LZ9">
        <v>10</v>
      </c>
      <c r="MA9">
        <v>21</v>
      </c>
      <c r="MC9">
        <v>6</v>
      </c>
      <c r="MD9">
        <v>146</v>
      </c>
      <c r="ME9">
        <v>3</v>
      </c>
      <c r="MF9">
        <v>25</v>
      </c>
      <c r="MG9">
        <v>33</v>
      </c>
      <c r="MH9">
        <v>1</v>
      </c>
      <c r="MI9">
        <v>4</v>
      </c>
      <c r="MK9">
        <v>136</v>
      </c>
      <c r="ML9">
        <v>3</v>
      </c>
      <c r="MM9">
        <v>1</v>
      </c>
      <c r="MO9">
        <v>4</v>
      </c>
      <c r="MR9">
        <v>9</v>
      </c>
      <c r="MT9">
        <v>20</v>
      </c>
      <c r="MU9">
        <v>6</v>
      </c>
      <c r="MV9">
        <v>10</v>
      </c>
      <c r="MW9">
        <v>1</v>
      </c>
      <c r="MX9">
        <v>2</v>
      </c>
    </row>
    <row r="10" spans="1:364">
      <c r="A10" t="s">
        <v>572</v>
      </c>
      <c r="B10" t="s">
        <v>171</v>
      </c>
      <c r="C10" t="s">
        <v>170</v>
      </c>
      <c r="D10" t="s">
        <v>166</v>
      </c>
      <c r="E10">
        <v>3178</v>
      </c>
      <c r="F10">
        <v>1</v>
      </c>
      <c r="H10">
        <v>18</v>
      </c>
      <c r="K10">
        <v>24</v>
      </c>
      <c r="L10">
        <v>13</v>
      </c>
      <c r="M10">
        <v>5</v>
      </c>
      <c r="N10">
        <v>1</v>
      </c>
      <c r="O10">
        <v>25</v>
      </c>
      <c r="P10">
        <v>4</v>
      </c>
      <c r="Q10">
        <v>4</v>
      </c>
      <c r="T10">
        <v>2</v>
      </c>
      <c r="U10">
        <v>1</v>
      </c>
      <c r="X10">
        <v>7</v>
      </c>
      <c r="Z10">
        <v>133</v>
      </c>
      <c r="AA10">
        <v>11</v>
      </c>
      <c r="AC10">
        <v>17</v>
      </c>
      <c r="AF10">
        <v>37</v>
      </c>
      <c r="AH10">
        <v>22</v>
      </c>
      <c r="AK10">
        <v>13</v>
      </c>
      <c r="AL10">
        <v>1</v>
      </c>
      <c r="AM10">
        <v>24</v>
      </c>
      <c r="AO10">
        <v>1</v>
      </c>
      <c r="AQ10">
        <v>16</v>
      </c>
      <c r="AR10">
        <v>1</v>
      </c>
      <c r="AS10">
        <v>29</v>
      </c>
      <c r="AV10">
        <v>20</v>
      </c>
      <c r="AW10">
        <v>2</v>
      </c>
      <c r="AX10">
        <v>45</v>
      </c>
      <c r="AZ10">
        <v>17</v>
      </c>
      <c r="BA10">
        <v>2</v>
      </c>
      <c r="BB10">
        <v>2</v>
      </c>
      <c r="BC10">
        <v>1</v>
      </c>
      <c r="BD10">
        <v>185</v>
      </c>
      <c r="BE10">
        <v>491</v>
      </c>
      <c r="BJ10">
        <v>2</v>
      </c>
      <c r="BK10">
        <v>5</v>
      </c>
      <c r="BL10">
        <v>4</v>
      </c>
      <c r="BO10">
        <v>1</v>
      </c>
      <c r="BP10">
        <v>519</v>
      </c>
      <c r="BQ10">
        <v>4</v>
      </c>
      <c r="BR10">
        <v>19</v>
      </c>
      <c r="BS10">
        <v>4</v>
      </c>
      <c r="BT10">
        <v>166</v>
      </c>
      <c r="BU10">
        <v>701</v>
      </c>
      <c r="BW10">
        <v>40</v>
      </c>
      <c r="CB10">
        <v>11</v>
      </c>
      <c r="CD10">
        <v>1</v>
      </c>
      <c r="CI10">
        <v>36</v>
      </c>
      <c r="CK10">
        <v>58</v>
      </c>
      <c r="CL10">
        <v>14</v>
      </c>
      <c r="CN10">
        <v>11</v>
      </c>
      <c r="CQ10">
        <v>29</v>
      </c>
      <c r="CR10">
        <v>23</v>
      </c>
      <c r="CS10">
        <v>4</v>
      </c>
      <c r="CT10">
        <v>99</v>
      </c>
      <c r="CU10">
        <v>2</v>
      </c>
      <c r="CV10">
        <v>1</v>
      </c>
      <c r="CX10">
        <v>13</v>
      </c>
      <c r="CY10">
        <v>11</v>
      </c>
      <c r="DC10">
        <v>15</v>
      </c>
      <c r="DD10">
        <v>5</v>
      </c>
      <c r="DF10">
        <v>3</v>
      </c>
      <c r="DH10">
        <v>34</v>
      </c>
      <c r="DJ10">
        <v>14</v>
      </c>
      <c r="DM10">
        <v>42</v>
      </c>
      <c r="DN10">
        <v>2</v>
      </c>
      <c r="DP10">
        <v>123</v>
      </c>
      <c r="DQ10">
        <v>1</v>
      </c>
      <c r="DR10">
        <v>127</v>
      </c>
      <c r="DT10">
        <v>4</v>
      </c>
      <c r="DV10">
        <v>83</v>
      </c>
      <c r="DX10">
        <v>68</v>
      </c>
      <c r="DY10">
        <v>3</v>
      </c>
      <c r="EA10">
        <v>164</v>
      </c>
      <c r="EB10">
        <v>34</v>
      </c>
      <c r="EC10">
        <v>1</v>
      </c>
      <c r="EE10">
        <v>53</v>
      </c>
      <c r="EG10">
        <v>14</v>
      </c>
      <c r="EH10">
        <v>12</v>
      </c>
      <c r="EK10">
        <v>1</v>
      </c>
      <c r="EL10">
        <v>114</v>
      </c>
      <c r="EM10">
        <v>2</v>
      </c>
      <c r="EN10">
        <v>2</v>
      </c>
      <c r="EO10">
        <v>307</v>
      </c>
      <c r="EP10">
        <v>2</v>
      </c>
      <c r="ER10">
        <v>145</v>
      </c>
      <c r="ES10">
        <v>1</v>
      </c>
      <c r="ET10">
        <v>337</v>
      </c>
      <c r="EU10">
        <v>15</v>
      </c>
      <c r="EV10">
        <v>77</v>
      </c>
      <c r="EW10">
        <v>2274</v>
      </c>
      <c r="EX10">
        <v>19</v>
      </c>
      <c r="EZ10">
        <v>63</v>
      </c>
      <c r="FB10">
        <v>7</v>
      </c>
      <c r="FD10">
        <v>511</v>
      </c>
      <c r="FT10">
        <v>20</v>
      </c>
      <c r="FU10">
        <v>36</v>
      </c>
      <c r="FW10">
        <v>2</v>
      </c>
      <c r="FY10">
        <v>10</v>
      </c>
      <c r="GA10">
        <v>347</v>
      </c>
      <c r="GB10">
        <v>1</v>
      </c>
      <c r="GD10">
        <v>40</v>
      </c>
      <c r="GE10">
        <v>1</v>
      </c>
      <c r="GF10">
        <v>17</v>
      </c>
      <c r="GH10">
        <v>1</v>
      </c>
      <c r="GI10">
        <v>203</v>
      </c>
      <c r="GJ10">
        <v>1</v>
      </c>
      <c r="GL10">
        <v>59</v>
      </c>
      <c r="GM10">
        <v>2</v>
      </c>
      <c r="GN10">
        <v>150</v>
      </c>
      <c r="GQ10">
        <v>93</v>
      </c>
      <c r="GR10">
        <v>5</v>
      </c>
      <c r="GS10">
        <v>3</v>
      </c>
      <c r="GU10">
        <v>39</v>
      </c>
      <c r="GW10">
        <v>55</v>
      </c>
      <c r="GY10">
        <v>3</v>
      </c>
      <c r="HA10">
        <v>338</v>
      </c>
      <c r="HB10">
        <v>1</v>
      </c>
      <c r="HC10">
        <v>5</v>
      </c>
      <c r="HE10">
        <v>7</v>
      </c>
      <c r="HG10">
        <v>1</v>
      </c>
      <c r="HI10">
        <v>135</v>
      </c>
      <c r="HJ10">
        <v>17</v>
      </c>
      <c r="HL10">
        <v>13</v>
      </c>
      <c r="HO10">
        <v>52</v>
      </c>
      <c r="HP10">
        <v>13</v>
      </c>
      <c r="HQ10">
        <v>1</v>
      </c>
      <c r="HS10">
        <v>2</v>
      </c>
      <c r="HT10">
        <v>380</v>
      </c>
      <c r="HU10">
        <v>489</v>
      </c>
      <c r="HV10">
        <v>6</v>
      </c>
      <c r="HW10">
        <v>888</v>
      </c>
      <c r="HX10">
        <v>202</v>
      </c>
      <c r="HY10">
        <v>811</v>
      </c>
      <c r="HZ10">
        <v>3</v>
      </c>
      <c r="IB10">
        <v>4</v>
      </c>
      <c r="ID10">
        <v>73</v>
      </c>
      <c r="IF10">
        <v>10</v>
      </c>
      <c r="IH10">
        <v>2</v>
      </c>
      <c r="II10">
        <v>2</v>
      </c>
      <c r="IK10">
        <v>286</v>
      </c>
      <c r="IO10">
        <v>8</v>
      </c>
      <c r="IQ10">
        <v>78</v>
      </c>
      <c r="IS10">
        <v>45</v>
      </c>
      <c r="IT10">
        <v>4</v>
      </c>
      <c r="IU10">
        <v>102</v>
      </c>
      <c r="IV10">
        <v>29</v>
      </c>
      <c r="IW10">
        <v>1</v>
      </c>
      <c r="IY10">
        <v>9</v>
      </c>
      <c r="IZ10">
        <v>2</v>
      </c>
      <c r="JA10">
        <v>2</v>
      </c>
      <c r="JC10">
        <v>104</v>
      </c>
      <c r="JE10">
        <v>9</v>
      </c>
      <c r="JG10">
        <v>67</v>
      </c>
      <c r="JH10">
        <v>1</v>
      </c>
      <c r="JI10">
        <v>135</v>
      </c>
      <c r="JK10">
        <v>16</v>
      </c>
      <c r="JL10">
        <v>1</v>
      </c>
      <c r="JM10">
        <v>107</v>
      </c>
      <c r="JN10">
        <v>542</v>
      </c>
      <c r="JP10">
        <v>21</v>
      </c>
      <c r="JQ10">
        <v>28</v>
      </c>
      <c r="JR10">
        <v>1</v>
      </c>
      <c r="JS10">
        <v>25</v>
      </c>
      <c r="JT10">
        <v>7</v>
      </c>
      <c r="JU10">
        <v>669</v>
      </c>
      <c r="JV10">
        <v>1</v>
      </c>
      <c r="JW10">
        <v>4</v>
      </c>
      <c r="JX10">
        <v>6</v>
      </c>
      <c r="JZ10">
        <v>143</v>
      </c>
      <c r="KB10">
        <v>1</v>
      </c>
      <c r="KC10">
        <v>49</v>
      </c>
      <c r="KD10">
        <v>1</v>
      </c>
      <c r="KG10">
        <v>1</v>
      </c>
      <c r="KH10">
        <v>1</v>
      </c>
      <c r="KI10">
        <v>19</v>
      </c>
      <c r="KJ10">
        <v>3</v>
      </c>
      <c r="KL10">
        <v>5</v>
      </c>
      <c r="KN10">
        <v>23</v>
      </c>
      <c r="KO10">
        <v>1</v>
      </c>
      <c r="KQ10">
        <v>7</v>
      </c>
      <c r="KR10">
        <v>273</v>
      </c>
      <c r="KS10">
        <v>1</v>
      </c>
      <c r="KT10">
        <v>7</v>
      </c>
      <c r="KV10">
        <v>3</v>
      </c>
      <c r="KX10">
        <v>1</v>
      </c>
      <c r="LA10">
        <v>7</v>
      </c>
      <c r="LB10">
        <v>1</v>
      </c>
      <c r="LC10">
        <v>4</v>
      </c>
      <c r="LD10">
        <v>2</v>
      </c>
      <c r="LE10">
        <v>29</v>
      </c>
      <c r="LF10">
        <v>19</v>
      </c>
      <c r="LG10">
        <v>110</v>
      </c>
      <c r="LH10">
        <v>219</v>
      </c>
      <c r="LI10">
        <v>447</v>
      </c>
      <c r="LK10">
        <v>5</v>
      </c>
      <c r="LM10">
        <v>4</v>
      </c>
      <c r="LO10">
        <v>102</v>
      </c>
      <c r="LP10">
        <v>80</v>
      </c>
      <c r="LQ10">
        <v>1</v>
      </c>
      <c r="LR10">
        <v>1</v>
      </c>
      <c r="LS10">
        <v>15</v>
      </c>
      <c r="LV10">
        <v>114</v>
      </c>
      <c r="LW10">
        <v>2</v>
      </c>
      <c r="LX10">
        <v>41</v>
      </c>
      <c r="LY10">
        <v>3</v>
      </c>
      <c r="LZ10">
        <v>83</v>
      </c>
      <c r="MC10">
        <v>51</v>
      </c>
      <c r="MD10">
        <v>17</v>
      </c>
      <c r="MF10">
        <v>777</v>
      </c>
      <c r="MG10">
        <v>3</v>
      </c>
      <c r="MI10">
        <v>139</v>
      </c>
      <c r="MJ10">
        <v>46</v>
      </c>
      <c r="MK10">
        <v>8</v>
      </c>
      <c r="MO10">
        <v>1</v>
      </c>
      <c r="MP10">
        <v>8</v>
      </c>
      <c r="MQ10">
        <v>1</v>
      </c>
      <c r="MS10">
        <v>22</v>
      </c>
      <c r="MT10">
        <v>4</v>
      </c>
      <c r="MV10">
        <v>110</v>
      </c>
      <c r="MX10">
        <v>1</v>
      </c>
      <c r="MZ10">
        <v>54</v>
      </c>
    </row>
    <row r="11" spans="1:364">
      <c r="A11" t="s">
        <v>572</v>
      </c>
      <c r="B11" t="s">
        <v>171</v>
      </c>
      <c r="C11" t="s">
        <v>170</v>
      </c>
      <c r="D11" t="s">
        <v>168</v>
      </c>
      <c r="E11">
        <v>1675</v>
      </c>
      <c r="F11">
        <v>1</v>
      </c>
      <c r="H11">
        <v>11</v>
      </c>
      <c r="K11">
        <v>18</v>
      </c>
      <c r="L11">
        <v>7</v>
      </c>
      <c r="M11">
        <v>2</v>
      </c>
      <c r="N11">
        <v>1</v>
      </c>
      <c r="O11">
        <v>11</v>
      </c>
      <c r="P11">
        <v>3</v>
      </c>
      <c r="Q11">
        <v>2</v>
      </c>
      <c r="T11">
        <v>2</v>
      </c>
      <c r="U11">
        <v>1</v>
      </c>
      <c r="X11">
        <v>2</v>
      </c>
      <c r="Z11">
        <v>80</v>
      </c>
      <c r="AA11">
        <v>5</v>
      </c>
      <c r="AF11">
        <v>22</v>
      </c>
      <c r="AH11">
        <v>12</v>
      </c>
      <c r="AK11">
        <v>4</v>
      </c>
      <c r="AL11">
        <v>1</v>
      </c>
      <c r="AM11">
        <v>17</v>
      </c>
      <c r="AO11">
        <v>1</v>
      </c>
      <c r="AQ11">
        <v>15</v>
      </c>
      <c r="AS11">
        <v>14</v>
      </c>
      <c r="AV11">
        <v>16</v>
      </c>
      <c r="AX11">
        <v>28</v>
      </c>
      <c r="AZ11">
        <v>14</v>
      </c>
      <c r="BA11">
        <v>1</v>
      </c>
      <c r="BB11">
        <v>1</v>
      </c>
      <c r="BC11">
        <v>1</v>
      </c>
      <c r="BD11">
        <v>116</v>
      </c>
      <c r="BE11">
        <v>333</v>
      </c>
      <c r="BJ11">
        <v>2</v>
      </c>
      <c r="BK11">
        <v>3</v>
      </c>
      <c r="BL11">
        <v>3</v>
      </c>
      <c r="BO11">
        <v>1</v>
      </c>
      <c r="BP11">
        <v>223</v>
      </c>
      <c r="BQ11">
        <v>4</v>
      </c>
      <c r="BR11">
        <v>11</v>
      </c>
      <c r="BS11">
        <v>3</v>
      </c>
      <c r="BT11">
        <v>81</v>
      </c>
      <c r="BU11">
        <v>385</v>
      </c>
      <c r="BW11">
        <v>16</v>
      </c>
      <c r="CB11">
        <v>1</v>
      </c>
      <c r="CI11">
        <v>21</v>
      </c>
      <c r="CK11">
        <v>42</v>
      </c>
      <c r="CL11">
        <v>7</v>
      </c>
      <c r="CN11">
        <v>8</v>
      </c>
      <c r="CQ11">
        <v>19</v>
      </c>
      <c r="CR11">
        <v>10</v>
      </c>
      <c r="CS11">
        <v>3</v>
      </c>
      <c r="CT11">
        <v>54</v>
      </c>
      <c r="CU11">
        <v>2</v>
      </c>
      <c r="CX11">
        <v>12</v>
      </c>
      <c r="CY11">
        <v>6</v>
      </c>
      <c r="DC11">
        <v>1</v>
      </c>
      <c r="DD11">
        <v>3</v>
      </c>
      <c r="DF11">
        <v>2</v>
      </c>
      <c r="DH11">
        <v>31</v>
      </c>
      <c r="DJ11">
        <v>3</v>
      </c>
      <c r="DM11">
        <v>6</v>
      </c>
      <c r="DN11">
        <v>1</v>
      </c>
      <c r="DP11">
        <v>61</v>
      </c>
      <c r="DQ11">
        <v>1</v>
      </c>
      <c r="DR11">
        <v>72</v>
      </c>
      <c r="DT11">
        <v>1</v>
      </c>
      <c r="DV11">
        <v>71</v>
      </c>
      <c r="DX11">
        <v>48</v>
      </c>
      <c r="DY11">
        <v>2</v>
      </c>
      <c r="EA11">
        <v>31</v>
      </c>
      <c r="EB11">
        <v>11</v>
      </c>
      <c r="EC11">
        <v>1</v>
      </c>
      <c r="EE11">
        <v>35</v>
      </c>
      <c r="EG11">
        <v>8</v>
      </c>
      <c r="EH11">
        <v>12</v>
      </c>
      <c r="EK11">
        <v>1</v>
      </c>
      <c r="EL11">
        <v>64</v>
      </c>
      <c r="EM11">
        <v>1</v>
      </c>
      <c r="EN11">
        <v>1</v>
      </c>
      <c r="EO11">
        <v>118</v>
      </c>
      <c r="ER11">
        <v>13</v>
      </c>
      <c r="ES11">
        <v>1</v>
      </c>
      <c r="ET11">
        <v>207</v>
      </c>
      <c r="EU11">
        <v>9</v>
      </c>
      <c r="EV11">
        <v>39</v>
      </c>
      <c r="EW11">
        <v>1116</v>
      </c>
      <c r="EX11">
        <v>3</v>
      </c>
      <c r="EZ11">
        <v>51</v>
      </c>
      <c r="FB11">
        <v>2</v>
      </c>
      <c r="FD11">
        <v>240</v>
      </c>
      <c r="FT11">
        <v>13</v>
      </c>
      <c r="FU11">
        <v>23</v>
      </c>
      <c r="FW11">
        <v>1</v>
      </c>
      <c r="FY11">
        <v>3</v>
      </c>
      <c r="GA11">
        <v>193</v>
      </c>
      <c r="GB11">
        <v>1</v>
      </c>
      <c r="GD11">
        <v>20</v>
      </c>
      <c r="GF11">
        <v>8</v>
      </c>
      <c r="GH11">
        <v>1</v>
      </c>
      <c r="GI11">
        <v>104</v>
      </c>
      <c r="GJ11">
        <v>1</v>
      </c>
      <c r="GL11">
        <v>42</v>
      </c>
      <c r="GM11">
        <v>2</v>
      </c>
      <c r="GN11">
        <v>103</v>
      </c>
      <c r="GQ11">
        <v>50</v>
      </c>
      <c r="GR11">
        <v>3</v>
      </c>
      <c r="GS11">
        <v>2</v>
      </c>
      <c r="GU11">
        <v>24</v>
      </c>
      <c r="GW11">
        <v>39</v>
      </c>
      <c r="GY11">
        <v>2</v>
      </c>
      <c r="HA11">
        <v>200</v>
      </c>
      <c r="HB11">
        <v>1</v>
      </c>
      <c r="HC11">
        <v>3</v>
      </c>
      <c r="HE11">
        <v>7</v>
      </c>
      <c r="HI11">
        <v>38</v>
      </c>
      <c r="HJ11">
        <v>6</v>
      </c>
      <c r="HL11">
        <v>8</v>
      </c>
      <c r="HO11">
        <v>21</v>
      </c>
      <c r="HP11">
        <v>8</v>
      </c>
      <c r="HQ11">
        <v>1</v>
      </c>
      <c r="HS11">
        <v>1</v>
      </c>
      <c r="HT11">
        <v>250</v>
      </c>
      <c r="HU11">
        <v>318</v>
      </c>
      <c r="HV11">
        <v>3</v>
      </c>
      <c r="HW11">
        <v>555</v>
      </c>
      <c r="HX11">
        <v>105</v>
      </c>
      <c r="HY11">
        <v>425</v>
      </c>
      <c r="HZ11">
        <v>2</v>
      </c>
      <c r="ID11">
        <v>36</v>
      </c>
      <c r="IF11">
        <v>2</v>
      </c>
      <c r="IH11">
        <v>1</v>
      </c>
      <c r="IK11">
        <v>139</v>
      </c>
      <c r="IO11">
        <v>6</v>
      </c>
      <c r="IQ11">
        <v>44</v>
      </c>
      <c r="IS11">
        <v>10</v>
      </c>
      <c r="IT11">
        <v>1</v>
      </c>
      <c r="IU11">
        <v>56</v>
      </c>
      <c r="IV11">
        <v>13</v>
      </c>
      <c r="IW11">
        <v>1</v>
      </c>
      <c r="IY11">
        <v>8</v>
      </c>
      <c r="IZ11">
        <v>2</v>
      </c>
      <c r="JA11">
        <v>1</v>
      </c>
      <c r="JC11">
        <v>53</v>
      </c>
      <c r="JE11">
        <v>3</v>
      </c>
      <c r="JG11">
        <v>40</v>
      </c>
      <c r="JI11">
        <v>42</v>
      </c>
      <c r="JK11">
        <v>2</v>
      </c>
      <c r="JL11">
        <v>1</v>
      </c>
      <c r="JM11">
        <v>30</v>
      </c>
      <c r="JN11">
        <v>146</v>
      </c>
      <c r="JP11">
        <v>12</v>
      </c>
      <c r="JQ11">
        <v>20</v>
      </c>
      <c r="JS11">
        <v>11</v>
      </c>
      <c r="JT11">
        <v>6</v>
      </c>
      <c r="JU11">
        <v>505</v>
      </c>
      <c r="JW11">
        <v>2</v>
      </c>
      <c r="JX11">
        <v>2</v>
      </c>
      <c r="JZ11">
        <v>65</v>
      </c>
      <c r="KC11">
        <v>4</v>
      </c>
      <c r="KG11">
        <v>1</v>
      </c>
      <c r="KI11">
        <v>8</v>
      </c>
      <c r="KJ11">
        <v>2</v>
      </c>
      <c r="KL11">
        <v>5</v>
      </c>
      <c r="KN11">
        <v>22</v>
      </c>
      <c r="KQ11">
        <v>6</v>
      </c>
      <c r="KR11">
        <v>219</v>
      </c>
      <c r="KS11">
        <v>1</v>
      </c>
      <c r="KT11">
        <v>6</v>
      </c>
      <c r="KV11">
        <v>2</v>
      </c>
      <c r="KX11">
        <v>1</v>
      </c>
      <c r="LA11">
        <v>4</v>
      </c>
      <c r="LC11">
        <v>3</v>
      </c>
      <c r="LD11">
        <v>2</v>
      </c>
      <c r="LE11">
        <v>23</v>
      </c>
      <c r="LF11">
        <v>6</v>
      </c>
      <c r="LG11">
        <v>42</v>
      </c>
      <c r="LH11">
        <v>65</v>
      </c>
      <c r="LI11">
        <v>178</v>
      </c>
      <c r="LK11">
        <v>3</v>
      </c>
      <c r="LM11">
        <v>3</v>
      </c>
      <c r="LO11">
        <v>35</v>
      </c>
      <c r="LP11">
        <v>27</v>
      </c>
      <c r="LQ11">
        <v>1</v>
      </c>
      <c r="LR11">
        <v>1</v>
      </c>
      <c r="LS11">
        <v>15</v>
      </c>
      <c r="LV11">
        <v>70</v>
      </c>
      <c r="LX11">
        <v>20</v>
      </c>
      <c r="LZ11">
        <v>32</v>
      </c>
      <c r="MC11">
        <v>40</v>
      </c>
      <c r="MD11">
        <v>2</v>
      </c>
      <c r="MF11">
        <v>383</v>
      </c>
      <c r="MG11">
        <v>1</v>
      </c>
      <c r="MI11">
        <v>105</v>
      </c>
      <c r="MJ11">
        <v>37</v>
      </c>
      <c r="MK11">
        <v>3</v>
      </c>
      <c r="MO11">
        <v>1</v>
      </c>
      <c r="MP11">
        <v>8</v>
      </c>
      <c r="MQ11">
        <v>1</v>
      </c>
      <c r="MS11">
        <v>19</v>
      </c>
      <c r="MT11">
        <v>4</v>
      </c>
      <c r="MV11">
        <v>85</v>
      </c>
      <c r="MZ11">
        <v>52</v>
      </c>
    </row>
    <row r="12" spans="1:364">
      <c r="A12" t="s">
        <v>572</v>
      </c>
      <c r="B12" t="s">
        <v>171</v>
      </c>
      <c r="C12" t="s">
        <v>170</v>
      </c>
      <c r="D12" t="s">
        <v>169</v>
      </c>
      <c r="E12">
        <v>1503</v>
      </c>
      <c r="H12">
        <v>7</v>
      </c>
      <c r="K12">
        <v>6</v>
      </c>
      <c r="L12">
        <v>6</v>
      </c>
      <c r="M12">
        <v>3</v>
      </c>
      <c r="O12">
        <v>14</v>
      </c>
      <c r="P12">
        <v>1</v>
      </c>
      <c r="Q12">
        <v>2</v>
      </c>
      <c r="X12">
        <v>5</v>
      </c>
      <c r="Z12">
        <v>53</v>
      </c>
      <c r="AA12">
        <v>6</v>
      </c>
      <c r="AC12">
        <v>17</v>
      </c>
      <c r="AF12">
        <v>15</v>
      </c>
      <c r="AH12">
        <v>10</v>
      </c>
      <c r="AK12">
        <v>9</v>
      </c>
      <c r="AM12">
        <v>7</v>
      </c>
      <c r="AQ12">
        <v>1</v>
      </c>
      <c r="AR12">
        <v>1</v>
      </c>
      <c r="AS12">
        <v>15</v>
      </c>
      <c r="AV12">
        <v>4</v>
      </c>
      <c r="AW12">
        <v>2</v>
      </c>
      <c r="AX12">
        <v>17</v>
      </c>
      <c r="AZ12">
        <v>3</v>
      </c>
      <c r="BA12">
        <v>1</v>
      </c>
      <c r="BB12">
        <v>1</v>
      </c>
      <c r="BD12">
        <v>69</v>
      </c>
      <c r="BE12">
        <v>158</v>
      </c>
      <c r="BK12">
        <v>2</v>
      </c>
      <c r="BL12">
        <v>1</v>
      </c>
      <c r="BP12">
        <v>296</v>
      </c>
      <c r="BR12">
        <v>8</v>
      </c>
      <c r="BS12">
        <v>1</v>
      </c>
      <c r="BT12">
        <v>85</v>
      </c>
      <c r="BU12">
        <v>316</v>
      </c>
      <c r="BW12">
        <v>24</v>
      </c>
      <c r="CB12">
        <v>10</v>
      </c>
      <c r="CD12">
        <v>1</v>
      </c>
      <c r="CI12">
        <v>15</v>
      </c>
      <c r="CK12">
        <v>16</v>
      </c>
      <c r="CL12">
        <v>7</v>
      </c>
      <c r="CN12">
        <v>3</v>
      </c>
      <c r="CQ12">
        <v>10</v>
      </c>
      <c r="CR12">
        <v>13</v>
      </c>
      <c r="CS12">
        <v>1</v>
      </c>
      <c r="CT12">
        <v>45</v>
      </c>
      <c r="CV12">
        <v>1</v>
      </c>
      <c r="CX12">
        <v>1</v>
      </c>
      <c r="CY12">
        <v>5</v>
      </c>
      <c r="DC12">
        <v>14</v>
      </c>
      <c r="DD12">
        <v>2</v>
      </c>
      <c r="DF12">
        <v>1</v>
      </c>
      <c r="DH12">
        <v>3</v>
      </c>
      <c r="DJ12">
        <v>11</v>
      </c>
      <c r="DM12">
        <v>36</v>
      </c>
      <c r="DN12">
        <v>1</v>
      </c>
      <c r="DP12">
        <v>62</v>
      </c>
      <c r="DR12">
        <v>55</v>
      </c>
      <c r="DT12">
        <v>3</v>
      </c>
      <c r="DV12">
        <v>12</v>
      </c>
      <c r="DX12">
        <v>20</v>
      </c>
      <c r="DY12">
        <v>1</v>
      </c>
      <c r="EA12">
        <v>133</v>
      </c>
      <c r="EB12">
        <v>23</v>
      </c>
      <c r="EE12">
        <v>18</v>
      </c>
      <c r="EG12">
        <v>6</v>
      </c>
      <c r="EL12">
        <v>50</v>
      </c>
      <c r="EM12">
        <v>1</v>
      </c>
      <c r="EN12">
        <v>1</v>
      </c>
      <c r="EO12">
        <v>189</v>
      </c>
      <c r="EP12">
        <v>2</v>
      </c>
      <c r="ER12">
        <v>132</v>
      </c>
      <c r="ET12">
        <v>130</v>
      </c>
      <c r="EU12">
        <v>6</v>
      </c>
      <c r="EV12">
        <v>38</v>
      </c>
      <c r="EW12">
        <v>1158</v>
      </c>
      <c r="EX12">
        <v>16</v>
      </c>
      <c r="EZ12">
        <v>12</v>
      </c>
      <c r="FB12">
        <v>5</v>
      </c>
      <c r="FD12">
        <v>271</v>
      </c>
      <c r="FT12">
        <v>7</v>
      </c>
      <c r="FU12">
        <v>13</v>
      </c>
      <c r="FW12">
        <v>1</v>
      </c>
      <c r="FY12">
        <v>7</v>
      </c>
      <c r="GA12">
        <v>154</v>
      </c>
      <c r="GD12">
        <v>20</v>
      </c>
      <c r="GE12">
        <v>1</v>
      </c>
      <c r="GF12">
        <v>9</v>
      </c>
      <c r="GI12">
        <v>99</v>
      </c>
      <c r="GL12">
        <v>17</v>
      </c>
      <c r="GN12">
        <v>47</v>
      </c>
      <c r="GQ12">
        <v>43</v>
      </c>
      <c r="GR12">
        <v>2</v>
      </c>
      <c r="GS12">
        <v>1</v>
      </c>
      <c r="GU12">
        <v>15</v>
      </c>
      <c r="GW12">
        <v>16</v>
      </c>
      <c r="GY12">
        <v>1</v>
      </c>
      <c r="HA12">
        <v>138</v>
      </c>
      <c r="HC12">
        <v>2</v>
      </c>
      <c r="HG12">
        <v>1</v>
      </c>
      <c r="HI12">
        <v>97</v>
      </c>
      <c r="HJ12">
        <v>11</v>
      </c>
      <c r="HL12">
        <v>5</v>
      </c>
      <c r="HO12">
        <v>31</v>
      </c>
      <c r="HP12">
        <v>5</v>
      </c>
      <c r="HS12">
        <v>1</v>
      </c>
      <c r="HT12">
        <v>130</v>
      </c>
      <c r="HU12">
        <v>171</v>
      </c>
      <c r="HV12">
        <v>3</v>
      </c>
      <c r="HW12">
        <v>333</v>
      </c>
      <c r="HX12">
        <v>97</v>
      </c>
      <c r="HY12">
        <v>386</v>
      </c>
      <c r="HZ12">
        <v>1</v>
      </c>
      <c r="IB12">
        <v>4</v>
      </c>
      <c r="ID12">
        <v>37</v>
      </c>
      <c r="IF12">
        <v>8</v>
      </c>
      <c r="IH12">
        <v>1</v>
      </c>
      <c r="II12">
        <v>2</v>
      </c>
      <c r="IK12">
        <v>147</v>
      </c>
      <c r="IO12">
        <v>2</v>
      </c>
      <c r="IQ12">
        <v>34</v>
      </c>
      <c r="IS12">
        <v>35</v>
      </c>
      <c r="IT12">
        <v>3</v>
      </c>
      <c r="IU12">
        <v>46</v>
      </c>
      <c r="IV12">
        <v>16</v>
      </c>
      <c r="IY12">
        <v>1</v>
      </c>
      <c r="JA12">
        <v>1</v>
      </c>
      <c r="JC12">
        <v>51</v>
      </c>
      <c r="JE12">
        <v>6</v>
      </c>
      <c r="JG12">
        <v>27</v>
      </c>
      <c r="JH12">
        <v>1</v>
      </c>
      <c r="JI12">
        <v>93</v>
      </c>
      <c r="JK12">
        <v>14</v>
      </c>
      <c r="JM12">
        <v>77</v>
      </c>
      <c r="JN12">
        <v>396</v>
      </c>
      <c r="JP12">
        <v>9</v>
      </c>
      <c r="JQ12">
        <v>8</v>
      </c>
      <c r="JR12">
        <v>1</v>
      </c>
      <c r="JS12">
        <v>14</v>
      </c>
      <c r="JT12">
        <v>1</v>
      </c>
      <c r="JU12">
        <v>164</v>
      </c>
      <c r="JV12">
        <v>1</v>
      </c>
      <c r="JW12">
        <v>2</v>
      </c>
      <c r="JX12">
        <v>4</v>
      </c>
      <c r="JZ12">
        <v>78</v>
      </c>
      <c r="KB12">
        <v>1</v>
      </c>
      <c r="KC12">
        <v>45</v>
      </c>
      <c r="KD12">
        <v>1</v>
      </c>
      <c r="KH12">
        <v>1</v>
      </c>
      <c r="KI12">
        <v>11</v>
      </c>
      <c r="KJ12">
        <v>1</v>
      </c>
      <c r="KN12">
        <v>1</v>
      </c>
      <c r="KO12">
        <v>1</v>
      </c>
      <c r="KQ12">
        <v>1</v>
      </c>
      <c r="KR12">
        <v>54</v>
      </c>
      <c r="KT12">
        <v>1</v>
      </c>
      <c r="KV12">
        <v>1</v>
      </c>
      <c r="LA12">
        <v>3</v>
      </c>
      <c r="LB12">
        <v>1</v>
      </c>
      <c r="LC12">
        <v>1</v>
      </c>
      <c r="LE12">
        <v>6</v>
      </c>
      <c r="LF12">
        <v>13</v>
      </c>
      <c r="LG12">
        <v>68</v>
      </c>
      <c r="LH12">
        <v>154</v>
      </c>
      <c r="LI12">
        <v>269</v>
      </c>
      <c r="LK12">
        <v>2</v>
      </c>
      <c r="LM12">
        <v>1</v>
      </c>
      <c r="LO12">
        <v>67</v>
      </c>
      <c r="LP12">
        <v>53</v>
      </c>
      <c r="LV12">
        <v>44</v>
      </c>
      <c r="LW12">
        <v>2</v>
      </c>
      <c r="LX12">
        <v>21</v>
      </c>
      <c r="LY12">
        <v>3</v>
      </c>
      <c r="LZ12">
        <v>51</v>
      </c>
      <c r="MC12">
        <v>11</v>
      </c>
      <c r="MD12">
        <v>15</v>
      </c>
      <c r="MF12">
        <v>394</v>
      </c>
      <c r="MG12">
        <v>2</v>
      </c>
      <c r="MI12">
        <v>34</v>
      </c>
      <c r="MJ12">
        <v>9</v>
      </c>
      <c r="MK12">
        <v>5</v>
      </c>
      <c r="MS12">
        <v>3</v>
      </c>
      <c r="MV12">
        <v>25</v>
      </c>
      <c r="MX12">
        <v>1</v>
      </c>
      <c r="MZ12">
        <v>2</v>
      </c>
    </row>
    <row r="13" spans="1:364">
      <c r="A13" t="s">
        <v>178</v>
      </c>
      <c r="B13" t="s">
        <v>171</v>
      </c>
      <c r="C13" t="s">
        <v>165</v>
      </c>
      <c r="D13" t="s">
        <v>166</v>
      </c>
      <c r="E13">
        <v>7</v>
      </c>
      <c r="BK13">
        <v>3</v>
      </c>
      <c r="DN13">
        <v>1</v>
      </c>
      <c r="DO13">
        <v>1</v>
      </c>
      <c r="EC13">
        <v>1</v>
      </c>
      <c r="EN13">
        <v>1</v>
      </c>
      <c r="EW13">
        <v>1</v>
      </c>
      <c r="EX13">
        <v>6</v>
      </c>
      <c r="EY13">
        <v>1</v>
      </c>
      <c r="EZ13">
        <v>4</v>
      </c>
      <c r="FA13">
        <v>1</v>
      </c>
      <c r="GA13">
        <v>2</v>
      </c>
      <c r="GH13">
        <v>1</v>
      </c>
      <c r="GZ13">
        <v>1</v>
      </c>
      <c r="HG13">
        <v>1</v>
      </c>
      <c r="HS13">
        <v>1</v>
      </c>
      <c r="II13">
        <v>2</v>
      </c>
      <c r="IT13">
        <v>2</v>
      </c>
      <c r="JE13">
        <v>1</v>
      </c>
      <c r="JT13">
        <v>1</v>
      </c>
      <c r="LT13">
        <v>1</v>
      </c>
      <c r="MA13">
        <v>1</v>
      </c>
      <c r="ME13">
        <v>1</v>
      </c>
      <c r="MG13">
        <v>1</v>
      </c>
      <c r="MH13">
        <v>1</v>
      </c>
    </row>
    <row r="14" spans="1:364">
      <c r="A14" t="s">
        <v>178</v>
      </c>
      <c r="B14" t="s">
        <v>171</v>
      </c>
      <c r="C14" t="s">
        <v>170</v>
      </c>
      <c r="D14" t="s">
        <v>166</v>
      </c>
      <c r="E14">
        <v>128</v>
      </c>
      <c r="AF14">
        <v>1</v>
      </c>
      <c r="AZ14">
        <v>2</v>
      </c>
      <c r="BE14">
        <v>30</v>
      </c>
      <c r="BP14">
        <v>23</v>
      </c>
      <c r="BR14">
        <v>1</v>
      </c>
      <c r="BU14">
        <v>55</v>
      </c>
      <c r="BW14">
        <v>6</v>
      </c>
      <c r="CN14">
        <v>5</v>
      </c>
      <c r="CR14">
        <v>1</v>
      </c>
      <c r="CT14">
        <v>1</v>
      </c>
      <c r="CY14">
        <v>2</v>
      </c>
      <c r="DJ14">
        <v>4</v>
      </c>
      <c r="DP14">
        <v>3</v>
      </c>
      <c r="DR14">
        <v>7</v>
      </c>
      <c r="DX14">
        <v>1</v>
      </c>
      <c r="EA14">
        <v>19</v>
      </c>
      <c r="EB14">
        <v>3</v>
      </c>
      <c r="EL14">
        <v>5</v>
      </c>
      <c r="EO14">
        <v>11</v>
      </c>
      <c r="ER14">
        <v>4</v>
      </c>
      <c r="ET14">
        <v>4</v>
      </c>
      <c r="EW14">
        <v>107</v>
      </c>
      <c r="EX14">
        <v>3</v>
      </c>
      <c r="EZ14">
        <v>2</v>
      </c>
      <c r="FD14">
        <v>13</v>
      </c>
      <c r="GA14">
        <v>8</v>
      </c>
      <c r="GF14">
        <v>3</v>
      </c>
      <c r="GI14">
        <v>11</v>
      </c>
      <c r="GQ14">
        <v>4</v>
      </c>
      <c r="HA14">
        <v>32</v>
      </c>
      <c r="HC14">
        <v>1</v>
      </c>
      <c r="HI14">
        <v>4</v>
      </c>
      <c r="HT14">
        <v>16</v>
      </c>
      <c r="HU14">
        <v>18</v>
      </c>
      <c r="HW14">
        <v>13</v>
      </c>
      <c r="HY14">
        <v>45</v>
      </c>
      <c r="IK14">
        <v>11</v>
      </c>
      <c r="IQ14">
        <v>4</v>
      </c>
      <c r="IU14">
        <v>1</v>
      </c>
      <c r="JK14">
        <v>1</v>
      </c>
      <c r="JN14">
        <v>35</v>
      </c>
      <c r="JP14">
        <v>1</v>
      </c>
      <c r="JU14">
        <v>36</v>
      </c>
      <c r="KC14">
        <v>6</v>
      </c>
      <c r="KG14">
        <v>1</v>
      </c>
      <c r="KR14">
        <v>8</v>
      </c>
      <c r="LH14">
        <v>17</v>
      </c>
      <c r="LI14">
        <v>43</v>
      </c>
      <c r="LV14">
        <v>6</v>
      </c>
      <c r="MC14">
        <v>2</v>
      </c>
      <c r="MF14">
        <v>26</v>
      </c>
      <c r="MI14">
        <v>3</v>
      </c>
      <c r="MJ14">
        <v>5</v>
      </c>
      <c r="MZ14">
        <v>8</v>
      </c>
    </row>
    <row r="15" spans="1:364">
      <c r="A15" t="s">
        <v>178</v>
      </c>
      <c r="B15" t="s">
        <v>171</v>
      </c>
      <c r="C15" t="s">
        <v>170</v>
      </c>
      <c r="D15" t="s">
        <v>168</v>
      </c>
      <c r="E15">
        <v>56</v>
      </c>
      <c r="AZ15">
        <v>1</v>
      </c>
      <c r="BE15">
        <v>14</v>
      </c>
      <c r="BP15">
        <v>7</v>
      </c>
      <c r="BU15">
        <v>26</v>
      </c>
      <c r="BW15">
        <v>2</v>
      </c>
      <c r="CN15">
        <v>4</v>
      </c>
      <c r="DJ15">
        <v>1</v>
      </c>
      <c r="DP15">
        <v>1</v>
      </c>
      <c r="DR15">
        <v>3</v>
      </c>
      <c r="EA15">
        <v>3</v>
      </c>
      <c r="EB15">
        <v>1</v>
      </c>
      <c r="EL15">
        <v>4</v>
      </c>
      <c r="EO15">
        <v>3</v>
      </c>
      <c r="ET15">
        <v>4</v>
      </c>
      <c r="EW15">
        <v>43</v>
      </c>
      <c r="EZ15">
        <v>1</v>
      </c>
      <c r="FD15">
        <v>4</v>
      </c>
      <c r="GA15">
        <v>6</v>
      </c>
      <c r="GF15">
        <v>1</v>
      </c>
      <c r="GI15">
        <v>5</v>
      </c>
      <c r="HA15">
        <v>18</v>
      </c>
      <c r="HC15">
        <v>1</v>
      </c>
      <c r="HT15">
        <v>9</v>
      </c>
      <c r="HU15">
        <v>10</v>
      </c>
      <c r="HW15">
        <v>9</v>
      </c>
      <c r="HY15">
        <v>22</v>
      </c>
      <c r="IK15">
        <v>8</v>
      </c>
      <c r="IQ15">
        <v>2</v>
      </c>
      <c r="JN15">
        <v>6</v>
      </c>
      <c r="JP15">
        <v>1</v>
      </c>
      <c r="JU15">
        <v>26</v>
      </c>
      <c r="KG15">
        <v>1</v>
      </c>
      <c r="KR15">
        <v>7</v>
      </c>
      <c r="LH15">
        <v>7</v>
      </c>
      <c r="LI15">
        <v>11</v>
      </c>
      <c r="LV15">
        <v>4</v>
      </c>
      <c r="MC15">
        <v>1</v>
      </c>
      <c r="MF15">
        <v>14</v>
      </c>
      <c r="MI15">
        <v>3</v>
      </c>
      <c r="MJ15">
        <v>4</v>
      </c>
      <c r="MZ15">
        <v>7</v>
      </c>
    </row>
    <row r="16" spans="1:364">
      <c r="A16" t="s">
        <v>178</v>
      </c>
      <c r="B16" t="s">
        <v>171</v>
      </c>
      <c r="C16" t="s">
        <v>170</v>
      </c>
      <c r="D16" t="s">
        <v>169</v>
      </c>
      <c r="E16">
        <v>72</v>
      </c>
      <c r="AF16">
        <v>1</v>
      </c>
      <c r="AZ16">
        <v>1</v>
      </c>
      <c r="BE16">
        <v>16</v>
      </c>
      <c r="BP16">
        <v>16</v>
      </c>
      <c r="BR16">
        <v>1</v>
      </c>
      <c r="BU16">
        <v>29</v>
      </c>
      <c r="BW16">
        <v>4</v>
      </c>
      <c r="CN16">
        <v>1</v>
      </c>
      <c r="CR16">
        <v>1</v>
      </c>
      <c r="CT16">
        <v>1</v>
      </c>
      <c r="CY16">
        <v>2</v>
      </c>
      <c r="DJ16">
        <v>3</v>
      </c>
      <c r="DP16">
        <v>2</v>
      </c>
      <c r="DR16">
        <v>4</v>
      </c>
      <c r="DX16">
        <v>1</v>
      </c>
      <c r="EA16">
        <v>16</v>
      </c>
      <c r="EB16">
        <v>2</v>
      </c>
      <c r="EL16">
        <v>1</v>
      </c>
      <c r="EO16">
        <v>8</v>
      </c>
      <c r="ER16">
        <v>4</v>
      </c>
      <c r="EW16">
        <v>64</v>
      </c>
      <c r="EX16">
        <v>3</v>
      </c>
      <c r="EZ16">
        <v>1</v>
      </c>
      <c r="FD16">
        <v>9</v>
      </c>
      <c r="GA16">
        <v>2</v>
      </c>
      <c r="GF16">
        <v>2</v>
      </c>
      <c r="GI16">
        <v>6</v>
      </c>
      <c r="GQ16">
        <v>4</v>
      </c>
      <c r="HA16">
        <v>14</v>
      </c>
      <c r="HI16">
        <v>4</v>
      </c>
      <c r="HT16">
        <v>7</v>
      </c>
      <c r="HU16">
        <v>8</v>
      </c>
      <c r="HW16">
        <v>4</v>
      </c>
      <c r="HY16">
        <v>23</v>
      </c>
      <c r="IK16">
        <v>3</v>
      </c>
      <c r="IQ16">
        <v>2</v>
      </c>
      <c r="IU16">
        <v>1</v>
      </c>
      <c r="JK16">
        <v>1</v>
      </c>
      <c r="JN16">
        <v>29</v>
      </c>
      <c r="JU16">
        <v>10</v>
      </c>
      <c r="KC16">
        <v>6</v>
      </c>
      <c r="KR16">
        <v>1</v>
      </c>
      <c r="LH16">
        <v>10</v>
      </c>
      <c r="LI16">
        <v>32</v>
      </c>
      <c r="LV16">
        <v>2</v>
      </c>
      <c r="MC16">
        <v>1</v>
      </c>
      <c r="MF16">
        <v>12</v>
      </c>
      <c r="MJ16">
        <v>1</v>
      </c>
      <c r="MZ16">
        <v>1</v>
      </c>
    </row>
    <row r="17" spans="1:360">
      <c r="A17" t="s">
        <v>179</v>
      </c>
      <c r="B17" t="s">
        <v>171</v>
      </c>
      <c r="C17" t="s">
        <v>170</v>
      </c>
      <c r="D17" t="s">
        <v>166</v>
      </c>
      <c r="E17">
        <v>61</v>
      </c>
      <c r="Z17">
        <v>1</v>
      </c>
      <c r="AZ17">
        <v>1</v>
      </c>
      <c r="BE17">
        <v>19</v>
      </c>
      <c r="BP17">
        <v>10</v>
      </c>
      <c r="BU17">
        <v>22</v>
      </c>
      <c r="CI17">
        <v>4</v>
      </c>
      <c r="CY17">
        <v>1</v>
      </c>
      <c r="DC17">
        <v>2</v>
      </c>
      <c r="DM17">
        <v>1</v>
      </c>
      <c r="DR17">
        <v>8</v>
      </c>
      <c r="EE17">
        <v>5</v>
      </c>
      <c r="EL17">
        <v>5</v>
      </c>
      <c r="ET17">
        <v>2</v>
      </c>
      <c r="EW17">
        <v>48</v>
      </c>
      <c r="FD17">
        <v>5</v>
      </c>
      <c r="GA17">
        <v>3</v>
      </c>
      <c r="GI17">
        <v>10</v>
      </c>
      <c r="GQ17">
        <v>6</v>
      </c>
      <c r="HI17">
        <v>10</v>
      </c>
      <c r="HT17">
        <v>10</v>
      </c>
      <c r="HU17">
        <v>11</v>
      </c>
      <c r="HW17">
        <v>17</v>
      </c>
      <c r="HY17">
        <v>18</v>
      </c>
      <c r="IK17">
        <v>1</v>
      </c>
      <c r="IQ17">
        <v>6</v>
      </c>
      <c r="IU17">
        <v>3</v>
      </c>
      <c r="JN17">
        <v>13</v>
      </c>
      <c r="JP17">
        <v>2</v>
      </c>
      <c r="JU17">
        <v>8</v>
      </c>
      <c r="LF17">
        <v>2</v>
      </c>
      <c r="LH17">
        <v>9</v>
      </c>
      <c r="LI17">
        <v>13</v>
      </c>
      <c r="LP17">
        <v>6</v>
      </c>
      <c r="MF17">
        <v>56</v>
      </c>
      <c r="MI17">
        <v>5</v>
      </c>
      <c r="MJ17">
        <v>6</v>
      </c>
    </row>
    <row r="18" spans="1:360">
      <c r="A18" t="s">
        <v>179</v>
      </c>
      <c r="B18" t="s">
        <v>171</v>
      </c>
      <c r="C18" t="s">
        <v>170</v>
      </c>
      <c r="D18" t="s">
        <v>168</v>
      </c>
      <c r="E18">
        <v>31</v>
      </c>
      <c r="Z18">
        <v>1</v>
      </c>
      <c r="AZ18">
        <v>1</v>
      </c>
      <c r="BE18">
        <v>12</v>
      </c>
      <c r="BP18">
        <v>2</v>
      </c>
      <c r="BU18">
        <v>15</v>
      </c>
      <c r="CI18">
        <v>2</v>
      </c>
      <c r="DR18">
        <v>3</v>
      </c>
      <c r="EE18">
        <v>5</v>
      </c>
      <c r="EL18">
        <v>3</v>
      </c>
      <c r="EW18">
        <v>24</v>
      </c>
      <c r="FD18">
        <v>3</v>
      </c>
      <c r="GA18">
        <v>1</v>
      </c>
      <c r="GI18">
        <v>3</v>
      </c>
      <c r="GQ18">
        <v>2</v>
      </c>
      <c r="HI18">
        <v>1</v>
      </c>
      <c r="HT18">
        <v>4</v>
      </c>
      <c r="HU18">
        <v>7</v>
      </c>
      <c r="HW18">
        <v>10</v>
      </c>
      <c r="HY18">
        <v>9</v>
      </c>
      <c r="IQ18">
        <v>4</v>
      </c>
      <c r="IU18">
        <v>1</v>
      </c>
      <c r="JN18">
        <v>6</v>
      </c>
      <c r="JU18">
        <v>8</v>
      </c>
      <c r="LF18">
        <v>1</v>
      </c>
      <c r="LH18">
        <v>5</v>
      </c>
      <c r="LI18">
        <v>5</v>
      </c>
      <c r="LP18">
        <v>3</v>
      </c>
      <c r="MF18">
        <v>28</v>
      </c>
      <c r="MI18">
        <v>5</v>
      </c>
      <c r="MJ18">
        <v>4</v>
      </c>
    </row>
    <row r="19" spans="1:360">
      <c r="A19" t="s">
        <v>179</v>
      </c>
      <c r="B19" t="s">
        <v>171</v>
      </c>
      <c r="C19" t="s">
        <v>170</v>
      </c>
      <c r="D19" t="s">
        <v>169</v>
      </c>
      <c r="E19">
        <v>30</v>
      </c>
      <c r="BE19">
        <v>7</v>
      </c>
      <c r="BP19">
        <v>8</v>
      </c>
      <c r="BU19">
        <v>7</v>
      </c>
      <c r="CI19">
        <v>2</v>
      </c>
      <c r="CY19">
        <v>1</v>
      </c>
      <c r="DC19">
        <v>2</v>
      </c>
      <c r="DM19">
        <v>1</v>
      </c>
      <c r="DR19">
        <v>5</v>
      </c>
      <c r="EL19">
        <v>2</v>
      </c>
      <c r="ET19">
        <v>2</v>
      </c>
      <c r="EW19">
        <v>24</v>
      </c>
      <c r="FD19">
        <v>2</v>
      </c>
      <c r="GA19">
        <v>2</v>
      </c>
      <c r="GI19">
        <v>7</v>
      </c>
      <c r="GQ19">
        <v>4</v>
      </c>
      <c r="HI19">
        <v>9</v>
      </c>
      <c r="HT19">
        <v>6</v>
      </c>
      <c r="HU19">
        <v>4</v>
      </c>
      <c r="HW19">
        <v>7</v>
      </c>
      <c r="HY19">
        <v>9</v>
      </c>
      <c r="IK19">
        <v>1</v>
      </c>
      <c r="IQ19">
        <v>2</v>
      </c>
      <c r="IU19">
        <v>2</v>
      </c>
      <c r="JN19">
        <v>7</v>
      </c>
      <c r="JP19">
        <v>2</v>
      </c>
      <c r="LF19">
        <v>1</v>
      </c>
      <c r="LH19">
        <v>4</v>
      </c>
      <c r="LI19">
        <v>8</v>
      </c>
      <c r="LP19">
        <v>3</v>
      </c>
      <c r="MF19">
        <v>28</v>
      </c>
      <c r="MJ19">
        <v>2</v>
      </c>
    </row>
    <row r="20" spans="1:360">
      <c r="A20" t="s">
        <v>180</v>
      </c>
      <c r="B20" t="s">
        <v>171</v>
      </c>
      <c r="C20" t="s">
        <v>170</v>
      </c>
      <c r="D20" t="s">
        <v>166</v>
      </c>
      <c r="E20">
        <v>25</v>
      </c>
      <c r="O20">
        <v>25</v>
      </c>
      <c r="BE20">
        <v>19</v>
      </c>
      <c r="BU20">
        <v>19</v>
      </c>
      <c r="EO20">
        <v>6</v>
      </c>
      <c r="EV20">
        <v>12</v>
      </c>
      <c r="EW20">
        <v>13</v>
      </c>
      <c r="GD20">
        <v>6</v>
      </c>
      <c r="HY20">
        <v>25</v>
      </c>
      <c r="IK20">
        <v>25</v>
      </c>
      <c r="JN20">
        <v>19</v>
      </c>
      <c r="KR20">
        <v>6</v>
      </c>
    </row>
    <row r="21" spans="1:360">
      <c r="A21" t="s">
        <v>180</v>
      </c>
      <c r="B21" t="s">
        <v>171</v>
      </c>
      <c r="C21" t="s">
        <v>170</v>
      </c>
      <c r="D21" t="s">
        <v>168</v>
      </c>
      <c r="E21">
        <v>11</v>
      </c>
      <c r="O21">
        <v>11</v>
      </c>
      <c r="BE21">
        <v>10</v>
      </c>
      <c r="BU21">
        <v>10</v>
      </c>
      <c r="EO21">
        <v>1</v>
      </c>
      <c r="EW21">
        <v>11</v>
      </c>
      <c r="GD21">
        <v>1</v>
      </c>
      <c r="HY21">
        <v>11</v>
      </c>
      <c r="IK21">
        <v>11</v>
      </c>
      <c r="JN21">
        <v>10</v>
      </c>
      <c r="KR21">
        <v>1</v>
      </c>
    </row>
    <row r="22" spans="1:360">
      <c r="A22" t="s">
        <v>180</v>
      </c>
      <c r="B22" t="s">
        <v>171</v>
      </c>
      <c r="C22" t="s">
        <v>170</v>
      </c>
      <c r="D22" t="s">
        <v>169</v>
      </c>
      <c r="E22">
        <v>14</v>
      </c>
      <c r="O22">
        <v>14</v>
      </c>
      <c r="BE22">
        <v>9</v>
      </c>
      <c r="BU22">
        <v>9</v>
      </c>
      <c r="EO22">
        <v>5</v>
      </c>
      <c r="EV22">
        <v>12</v>
      </c>
      <c r="EW22">
        <v>2</v>
      </c>
      <c r="GD22">
        <v>5</v>
      </c>
      <c r="HY22">
        <v>14</v>
      </c>
      <c r="IK22">
        <v>14</v>
      </c>
      <c r="JN22">
        <v>9</v>
      </c>
      <c r="KR22">
        <v>5</v>
      </c>
    </row>
    <row r="23" spans="1:360">
      <c r="A23" t="s">
        <v>181</v>
      </c>
      <c r="B23" t="s">
        <v>167</v>
      </c>
      <c r="C23" t="s">
        <v>165</v>
      </c>
      <c r="D23" t="s">
        <v>166</v>
      </c>
      <c r="E23">
        <v>12</v>
      </c>
      <c r="BN23">
        <v>1</v>
      </c>
      <c r="BY23">
        <v>12</v>
      </c>
      <c r="CD23">
        <v>12</v>
      </c>
      <c r="CF23">
        <v>12</v>
      </c>
    </row>
    <row r="24" spans="1:360">
      <c r="A24" t="s">
        <v>181</v>
      </c>
      <c r="B24" t="s">
        <v>167</v>
      </c>
      <c r="C24" t="s">
        <v>165</v>
      </c>
      <c r="D24" t="s">
        <v>168</v>
      </c>
      <c r="E24">
        <v>11</v>
      </c>
      <c r="BN24">
        <v>1</v>
      </c>
      <c r="BY24">
        <v>11</v>
      </c>
      <c r="CD24">
        <v>11</v>
      </c>
      <c r="CF24">
        <v>11</v>
      </c>
    </row>
    <row r="25" spans="1:360">
      <c r="A25" t="s">
        <v>181</v>
      </c>
      <c r="B25" t="s">
        <v>171</v>
      </c>
      <c r="C25" t="s">
        <v>165</v>
      </c>
      <c r="D25" t="s">
        <v>166</v>
      </c>
      <c r="E25">
        <v>230</v>
      </c>
      <c r="G25">
        <v>2</v>
      </c>
      <c r="H25">
        <v>1</v>
      </c>
      <c r="K25">
        <v>1</v>
      </c>
      <c r="X25">
        <v>10</v>
      </c>
      <c r="Z25">
        <v>1</v>
      </c>
      <c r="AB25">
        <v>1</v>
      </c>
      <c r="AH25">
        <v>2</v>
      </c>
      <c r="AI25">
        <v>3</v>
      </c>
      <c r="AJ25">
        <v>2</v>
      </c>
      <c r="AK25">
        <v>1</v>
      </c>
      <c r="AP25">
        <v>1</v>
      </c>
      <c r="AR25">
        <v>4</v>
      </c>
      <c r="AS25">
        <v>1</v>
      </c>
      <c r="AY25">
        <v>33</v>
      </c>
      <c r="BB25">
        <v>8</v>
      </c>
      <c r="BE25">
        <v>5</v>
      </c>
      <c r="BK25">
        <v>26</v>
      </c>
      <c r="BL25">
        <v>10</v>
      </c>
      <c r="BM25">
        <v>4</v>
      </c>
      <c r="BP25">
        <v>20</v>
      </c>
      <c r="BQ25">
        <v>1</v>
      </c>
      <c r="BU25">
        <v>7</v>
      </c>
      <c r="BV25">
        <v>1</v>
      </c>
      <c r="BY25">
        <v>24</v>
      </c>
      <c r="CB25">
        <v>1</v>
      </c>
      <c r="CD25">
        <v>8</v>
      </c>
      <c r="CE25">
        <v>6</v>
      </c>
      <c r="CF25">
        <v>4</v>
      </c>
      <c r="CG25">
        <v>4</v>
      </c>
      <c r="CQ25">
        <v>1</v>
      </c>
      <c r="CS25">
        <v>2</v>
      </c>
      <c r="CZ25">
        <v>2</v>
      </c>
      <c r="DN25">
        <v>19</v>
      </c>
      <c r="DO25">
        <v>2</v>
      </c>
      <c r="DP25">
        <v>2</v>
      </c>
      <c r="DQ25">
        <v>2</v>
      </c>
      <c r="DR25">
        <v>2</v>
      </c>
      <c r="DT25">
        <v>23</v>
      </c>
      <c r="DW25">
        <v>8</v>
      </c>
      <c r="DX25">
        <v>2</v>
      </c>
      <c r="DY25">
        <v>2</v>
      </c>
      <c r="EC25">
        <v>4</v>
      </c>
      <c r="EE25">
        <v>1</v>
      </c>
      <c r="EH25">
        <v>11</v>
      </c>
      <c r="EI25">
        <v>2</v>
      </c>
      <c r="EJ25">
        <v>1</v>
      </c>
      <c r="EK25">
        <v>3</v>
      </c>
      <c r="EN25">
        <v>1</v>
      </c>
      <c r="EO25">
        <v>2</v>
      </c>
      <c r="EQ25">
        <v>2</v>
      </c>
      <c r="ER25">
        <v>5</v>
      </c>
      <c r="ET25">
        <v>1</v>
      </c>
      <c r="EU25">
        <v>9</v>
      </c>
      <c r="EV25">
        <v>3</v>
      </c>
      <c r="EW25">
        <v>61</v>
      </c>
      <c r="EX25">
        <v>152</v>
      </c>
      <c r="EY25">
        <v>1</v>
      </c>
      <c r="EZ25">
        <v>93</v>
      </c>
      <c r="FB25">
        <v>10</v>
      </c>
      <c r="FD25">
        <v>10</v>
      </c>
      <c r="FU25">
        <v>26</v>
      </c>
      <c r="FV25">
        <v>4</v>
      </c>
      <c r="FY25">
        <v>1</v>
      </c>
      <c r="GA25">
        <v>32</v>
      </c>
      <c r="GG25">
        <v>1</v>
      </c>
      <c r="GH25">
        <v>10</v>
      </c>
      <c r="GI25">
        <v>1</v>
      </c>
      <c r="GJ25">
        <v>9</v>
      </c>
      <c r="GM25">
        <v>2</v>
      </c>
      <c r="GP25">
        <v>5</v>
      </c>
      <c r="GQ25">
        <v>2</v>
      </c>
      <c r="GU25">
        <v>13</v>
      </c>
      <c r="GY25">
        <v>16</v>
      </c>
      <c r="GZ25">
        <v>1</v>
      </c>
      <c r="HA25">
        <v>14</v>
      </c>
      <c r="HF25">
        <v>1</v>
      </c>
      <c r="HG25">
        <v>2</v>
      </c>
      <c r="HI25">
        <v>2</v>
      </c>
      <c r="HJ25">
        <v>2</v>
      </c>
      <c r="HK25">
        <v>1</v>
      </c>
      <c r="HS25">
        <v>12</v>
      </c>
      <c r="HT25">
        <v>5</v>
      </c>
      <c r="HU25">
        <v>6</v>
      </c>
      <c r="HW25">
        <v>50</v>
      </c>
      <c r="HY25">
        <v>6</v>
      </c>
      <c r="HZ25">
        <v>1</v>
      </c>
      <c r="IB25">
        <v>4</v>
      </c>
      <c r="IE25">
        <v>1</v>
      </c>
      <c r="IF25">
        <v>20</v>
      </c>
      <c r="II25">
        <v>12</v>
      </c>
      <c r="IO25">
        <v>1</v>
      </c>
      <c r="IQ25">
        <v>6</v>
      </c>
      <c r="IR25">
        <v>6</v>
      </c>
      <c r="IS25">
        <v>2</v>
      </c>
      <c r="IT25">
        <v>26</v>
      </c>
      <c r="IU25">
        <v>12</v>
      </c>
      <c r="IW25">
        <v>34</v>
      </c>
      <c r="IX25">
        <v>4</v>
      </c>
      <c r="JA25">
        <v>3</v>
      </c>
      <c r="JC25">
        <v>2</v>
      </c>
      <c r="JE25">
        <v>1</v>
      </c>
      <c r="JG25">
        <v>1</v>
      </c>
      <c r="JH25">
        <v>1</v>
      </c>
      <c r="JI25">
        <v>44</v>
      </c>
      <c r="JJ25">
        <v>2</v>
      </c>
      <c r="JN25">
        <v>6</v>
      </c>
      <c r="JR25">
        <v>2</v>
      </c>
      <c r="JT25">
        <v>21</v>
      </c>
      <c r="JU25">
        <v>10</v>
      </c>
      <c r="KG25">
        <v>4</v>
      </c>
      <c r="KK25">
        <v>1</v>
      </c>
      <c r="KQ25">
        <v>11</v>
      </c>
      <c r="KR25">
        <v>7</v>
      </c>
      <c r="KW25">
        <v>3</v>
      </c>
      <c r="LB25">
        <v>1</v>
      </c>
      <c r="LD25">
        <v>7</v>
      </c>
      <c r="LE25">
        <v>2</v>
      </c>
      <c r="LH25">
        <v>1</v>
      </c>
      <c r="LO25">
        <v>18</v>
      </c>
      <c r="LP25">
        <v>2</v>
      </c>
      <c r="LR25">
        <v>5</v>
      </c>
      <c r="LT25">
        <v>14</v>
      </c>
      <c r="LW25">
        <v>2</v>
      </c>
      <c r="LX25">
        <v>2</v>
      </c>
      <c r="LY25">
        <v>8</v>
      </c>
      <c r="LZ25">
        <v>1</v>
      </c>
      <c r="MA25">
        <v>17</v>
      </c>
      <c r="MG25">
        <v>3</v>
      </c>
      <c r="MH25">
        <v>1</v>
      </c>
      <c r="MK25">
        <v>21</v>
      </c>
      <c r="MM25">
        <v>1</v>
      </c>
      <c r="MO25">
        <v>5</v>
      </c>
      <c r="MR25">
        <v>1</v>
      </c>
      <c r="MT25">
        <v>14</v>
      </c>
      <c r="MU25">
        <v>1</v>
      </c>
      <c r="MV25">
        <v>4</v>
      </c>
    </row>
    <row r="26" spans="1:360">
      <c r="A26" t="s">
        <v>181</v>
      </c>
      <c r="B26" t="s">
        <v>171</v>
      </c>
      <c r="C26" t="s">
        <v>165</v>
      </c>
      <c r="D26" t="s">
        <v>168</v>
      </c>
      <c r="E26">
        <v>92</v>
      </c>
      <c r="X26">
        <v>4</v>
      </c>
      <c r="AJ26">
        <v>1</v>
      </c>
      <c r="AR26">
        <v>1</v>
      </c>
      <c r="AS26">
        <v>1</v>
      </c>
      <c r="AY26">
        <v>16</v>
      </c>
      <c r="BB26">
        <v>5</v>
      </c>
      <c r="BE26">
        <v>4</v>
      </c>
      <c r="BK26">
        <v>12</v>
      </c>
      <c r="BL26">
        <v>4</v>
      </c>
      <c r="BM26">
        <v>2</v>
      </c>
      <c r="BP26">
        <v>7</v>
      </c>
      <c r="BQ26">
        <v>1</v>
      </c>
      <c r="BU26">
        <v>1</v>
      </c>
      <c r="BY26">
        <v>15</v>
      </c>
      <c r="CD26">
        <v>2</v>
      </c>
      <c r="CE26">
        <v>2</v>
      </c>
      <c r="CF26">
        <v>1</v>
      </c>
      <c r="CG26">
        <v>1</v>
      </c>
      <c r="CQ26">
        <v>1</v>
      </c>
      <c r="CS26">
        <v>1</v>
      </c>
      <c r="DN26">
        <v>6</v>
      </c>
      <c r="DQ26">
        <v>2</v>
      </c>
      <c r="DT26">
        <v>15</v>
      </c>
      <c r="DW26">
        <v>5</v>
      </c>
      <c r="DY26">
        <v>1</v>
      </c>
      <c r="EC26">
        <v>4</v>
      </c>
      <c r="EE26">
        <v>1</v>
      </c>
      <c r="EH26">
        <v>10</v>
      </c>
      <c r="EI26">
        <v>2</v>
      </c>
      <c r="EJ26">
        <v>1</v>
      </c>
      <c r="EK26">
        <v>1</v>
      </c>
      <c r="EU26">
        <v>2</v>
      </c>
      <c r="EW26">
        <v>26</v>
      </c>
      <c r="EX26">
        <v>62</v>
      </c>
      <c r="EZ26">
        <v>36</v>
      </c>
      <c r="FB26">
        <v>1</v>
      </c>
      <c r="FD26">
        <v>2</v>
      </c>
      <c r="FU26">
        <v>14</v>
      </c>
      <c r="GA26">
        <v>4</v>
      </c>
      <c r="GH26">
        <v>1</v>
      </c>
      <c r="GJ26">
        <v>4</v>
      </c>
      <c r="GM26">
        <v>2</v>
      </c>
      <c r="GP26">
        <v>2</v>
      </c>
      <c r="GQ26">
        <v>1</v>
      </c>
      <c r="GU26">
        <v>9</v>
      </c>
      <c r="GY26">
        <v>10</v>
      </c>
      <c r="HA26">
        <v>6</v>
      </c>
      <c r="HS26">
        <v>7</v>
      </c>
      <c r="HT26">
        <v>5</v>
      </c>
      <c r="HU26">
        <v>5</v>
      </c>
      <c r="HW26">
        <v>25</v>
      </c>
      <c r="HY26">
        <v>1</v>
      </c>
      <c r="IB26">
        <v>1</v>
      </c>
      <c r="IF26">
        <v>1</v>
      </c>
      <c r="II26">
        <v>5</v>
      </c>
      <c r="IQ26">
        <v>4</v>
      </c>
      <c r="IR26">
        <v>1</v>
      </c>
      <c r="IT26">
        <v>9</v>
      </c>
      <c r="IU26">
        <v>4</v>
      </c>
      <c r="IW26">
        <v>16</v>
      </c>
      <c r="JA26">
        <v>2</v>
      </c>
      <c r="JC26">
        <v>2</v>
      </c>
      <c r="JE26">
        <v>1</v>
      </c>
      <c r="JG26">
        <v>1</v>
      </c>
      <c r="JI26">
        <v>2</v>
      </c>
      <c r="JN26">
        <v>1</v>
      </c>
      <c r="JR26">
        <v>2</v>
      </c>
      <c r="JT26">
        <v>12</v>
      </c>
      <c r="JU26">
        <v>7</v>
      </c>
      <c r="KG26">
        <v>4</v>
      </c>
      <c r="KK26">
        <v>1</v>
      </c>
      <c r="KQ26">
        <v>6</v>
      </c>
      <c r="KR26">
        <v>7</v>
      </c>
      <c r="KW26">
        <v>1</v>
      </c>
      <c r="LB26">
        <v>1</v>
      </c>
      <c r="LD26">
        <v>6</v>
      </c>
      <c r="LE26">
        <v>2</v>
      </c>
      <c r="LO26">
        <v>2</v>
      </c>
      <c r="LR26">
        <v>5</v>
      </c>
      <c r="LT26">
        <v>6</v>
      </c>
      <c r="LW26">
        <v>2</v>
      </c>
      <c r="LY26">
        <v>4</v>
      </c>
      <c r="MA26">
        <v>10</v>
      </c>
      <c r="MG26">
        <v>2</v>
      </c>
      <c r="MK26">
        <v>1</v>
      </c>
      <c r="MO26">
        <v>2</v>
      </c>
      <c r="MT26">
        <v>12</v>
      </c>
      <c r="MV26">
        <v>4</v>
      </c>
    </row>
    <row r="27" spans="1:360">
      <c r="A27" t="s">
        <v>181</v>
      </c>
      <c r="B27" t="s">
        <v>171</v>
      </c>
      <c r="C27" t="s">
        <v>165</v>
      </c>
      <c r="D27" t="s">
        <v>169</v>
      </c>
      <c r="E27">
        <v>138</v>
      </c>
      <c r="G27">
        <v>2</v>
      </c>
      <c r="H27">
        <v>1</v>
      </c>
      <c r="K27">
        <v>1</v>
      </c>
      <c r="X27">
        <v>6</v>
      </c>
      <c r="Z27">
        <v>1</v>
      </c>
      <c r="AB27">
        <v>1</v>
      </c>
      <c r="AH27">
        <v>2</v>
      </c>
      <c r="AI27">
        <v>3</v>
      </c>
      <c r="AJ27">
        <v>1</v>
      </c>
      <c r="AK27">
        <v>1</v>
      </c>
      <c r="AP27">
        <v>1</v>
      </c>
      <c r="AR27">
        <v>3</v>
      </c>
      <c r="AY27">
        <v>17</v>
      </c>
      <c r="BB27">
        <v>3</v>
      </c>
      <c r="BE27">
        <v>1</v>
      </c>
      <c r="BK27">
        <v>14</v>
      </c>
      <c r="BL27">
        <v>6</v>
      </c>
      <c r="BM27">
        <v>2</v>
      </c>
      <c r="BP27">
        <v>13</v>
      </c>
      <c r="BU27">
        <v>6</v>
      </c>
      <c r="BV27">
        <v>1</v>
      </c>
      <c r="BY27">
        <v>9</v>
      </c>
      <c r="CB27">
        <v>1</v>
      </c>
      <c r="CD27">
        <v>6</v>
      </c>
      <c r="CE27">
        <v>4</v>
      </c>
      <c r="CF27">
        <v>3</v>
      </c>
      <c r="CG27">
        <v>3</v>
      </c>
      <c r="CS27">
        <v>1</v>
      </c>
      <c r="CZ27">
        <v>2</v>
      </c>
      <c r="DN27">
        <v>13</v>
      </c>
      <c r="DO27">
        <v>2</v>
      </c>
      <c r="DP27">
        <v>2</v>
      </c>
      <c r="DR27">
        <v>2</v>
      </c>
      <c r="DT27">
        <v>8</v>
      </c>
      <c r="DW27">
        <v>3</v>
      </c>
      <c r="DX27">
        <v>2</v>
      </c>
      <c r="DY27">
        <v>1</v>
      </c>
      <c r="EH27">
        <v>1</v>
      </c>
      <c r="EK27">
        <v>2</v>
      </c>
      <c r="EN27">
        <v>1</v>
      </c>
      <c r="EO27">
        <v>2</v>
      </c>
      <c r="EQ27">
        <v>2</v>
      </c>
      <c r="ER27">
        <v>5</v>
      </c>
      <c r="ET27">
        <v>1</v>
      </c>
      <c r="EU27">
        <v>7</v>
      </c>
      <c r="EV27">
        <v>3</v>
      </c>
      <c r="EW27">
        <v>35</v>
      </c>
      <c r="EX27">
        <v>90</v>
      </c>
      <c r="EY27">
        <v>1</v>
      </c>
      <c r="EZ27">
        <v>57</v>
      </c>
      <c r="FB27">
        <v>9</v>
      </c>
      <c r="FD27">
        <v>8</v>
      </c>
      <c r="FU27">
        <v>12</v>
      </c>
      <c r="FV27">
        <v>4</v>
      </c>
      <c r="FY27">
        <v>1</v>
      </c>
      <c r="GA27">
        <v>28</v>
      </c>
      <c r="GG27">
        <v>1</v>
      </c>
      <c r="GH27">
        <v>9</v>
      </c>
      <c r="GI27">
        <v>1</v>
      </c>
      <c r="GJ27">
        <v>5</v>
      </c>
      <c r="GP27">
        <v>3</v>
      </c>
      <c r="GQ27">
        <v>1</v>
      </c>
      <c r="GU27">
        <v>4</v>
      </c>
      <c r="GY27">
        <v>6</v>
      </c>
      <c r="GZ27">
        <v>1</v>
      </c>
      <c r="HA27">
        <v>8</v>
      </c>
      <c r="HF27">
        <v>1</v>
      </c>
      <c r="HG27">
        <v>2</v>
      </c>
      <c r="HI27">
        <v>2</v>
      </c>
      <c r="HJ27">
        <v>2</v>
      </c>
      <c r="HK27">
        <v>1</v>
      </c>
      <c r="HS27">
        <v>5</v>
      </c>
      <c r="HU27">
        <v>1</v>
      </c>
      <c r="HW27">
        <v>25</v>
      </c>
      <c r="HY27">
        <v>5</v>
      </c>
      <c r="HZ27">
        <v>1</v>
      </c>
      <c r="IB27">
        <v>3</v>
      </c>
      <c r="IE27">
        <v>1</v>
      </c>
      <c r="IF27">
        <v>19</v>
      </c>
      <c r="II27">
        <v>7</v>
      </c>
      <c r="IO27">
        <v>1</v>
      </c>
      <c r="IQ27">
        <v>2</v>
      </c>
      <c r="IR27">
        <v>5</v>
      </c>
      <c r="IS27">
        <v>2</v>
      </c>
      <c r="IT27">
        <v>17</v>
      </c>
      <c r="IU27">
        <v>8</v>
      </c>
      <c r="IW27">
        <v>18</v>
      </c>
      <c r="IX27">
        <v>4</v>
      </c>
      <c r="JA27">
        <v>1</v>
      </c>
      <c r="JH27">
        <v>1</v>
      </c>
      <c r="JI27">
        <v>42</v>
      </c>
      <c r="JJ27">
        <v>2</v>
      </c>
      <c r="JN27">
        <v>5</v>
      </c>
      <c r="JT27">
        <v>9</v>
      </c>
      <c r="JU27">
        <v>3</v>
      </c>
      <c r="KQ27">
        <v>5</v>
      </c>
      <c r="KW27">
        <v>2</v>
      </c>
      <c r="LD27">
        <v>1</v>
      </c>
      <c r="LH27">
        <v>1</v>
      </c>
      <c r="LO27">
        <v>16</v>
      </c>
      <c r="LP27">
        <v>2</v>
      </c>
      <c r="LT27">
        <v>8</v>
      </c>
      <c r="LX27">
        <v>2</v>
      </c>
      <c r="LY27">
        <v>4</v>
      </c>
      <c r="LZ27">
        <v>1</v>
      </c>
      <c r="MA27">
        <v>7</v>
      </c>
      <c r="MG27">
        <v>1</v>
      </c>
      <c r="MH27">
        <v>1</v>
      </c>
      <c r="MK27">
        <v>20</v>
      </c>
      <c r="MM27">
        <v>1</v>
      </c>
      <c r="MO27">
        <v>3</v>
      </c>
      <c r="MR27">
        <v>1</v>
      </c>
      <c r="MT27">
        <v>2</v>
      </c>
      <c r="MU27">
        <v>1</v>
      </c>
    </row>
    <row r="28" spans="1:360">
      <c r="A28" t="s">
        <v>181</v>
      </c>
      <c r="B28" t="s">
        <v>171</v>
      </c>
      <c r="C28" t="s">
        <v>170</v>
      </c>
      <c r="D28" t="s">
        <v>166</v>
      </c>
      <c r="E28">
        <v>274</v>
      </c>
      <c r="H28">
        <v>13</v>
      </c>
      <c r="K28">
        <v>4</v>
      </c>
      <c r="M28">
        <v>2</v>
      </c>
      <c r="P28">
        <v>3</v>
      </c>
      <c r="U28">
        <v>1</v>
      </c>
      <c r="Z28">
        <v>17</v>
      </c>
      <c r="AA28">
        <v>1</v>
      </c>
      <c r="AF28">
        <v>4</v>
      </c>
      <c r="AH28">
        <v>1</v>
      </c>
      <c r="AK28">
        <v>5</v>
      </c>
      <c r="AQ28">
        <v>1</v>
      </c>
      <c r="AS28">
        <v>3</v>
      </c>
      <c r="AZ28">
        <v>1</v>
      </c>
      <c r="BE28">
        <v>38</v>
      </c>
      <c r="BP28">
        <v>41</v>
      </c>
      <c r="BU28">
        <v>72</v>
      </c>
      <c r="BW28">
        <v>7</v>
      </c>
      <c r="CI28">
        <v>1</v>
      </c>
      <c r="CK28">
        <v>8</v>
      </c>
      <c r="CQ28">
        <v>1</v>
      </c>
      <c r="CR28">
        <v>4</v>
      </c>
      <c r="CT28">
        <v>15</v>
      </c>
      <c r="DC28">
        <v>2</v>
      </c>
      <c r="DH28">
        <v>1</v>
      </c>
      <c r="DP28">
        <v>8</v>
      </c>
      <c r="DR28">
        <v>10</v>
      </c>
      <c r="DV28">
        <v>17</v>
      </c>
      <c r="DX28">
        <v>18</v>
      </c>
      <c r="EA28">
        <v>14</v>
      </c>
      <c r="EB28">
        <v>2</v>
      </c>
      <c r="EE28">
        <v>2</v>
      </c>
      <c r="EG28">
        <v>1</v>
      </c>
      <c r="EH28">
        <v>10</v>
      </c>
      <c r="EL28">
        <v>5</v>
      </c>
      <c r="EO28">
        <v>17</v>
      </c>
      <c r="ER28">
        <v>15</v>
      </c>
      <c r="ET28">
        <v>16</v>
      </c>
      <c r="EV28">
        <v>12</v>
      </c>
      <c r="EW28">
        <v>219</v>
      </c>
      <c r="FD28">
        <v>42</v>
      </c>
      <c r="FU28">
        <v>5</v>
      </c>
      <c r="GA28">
        <v>49</v>
      </c>
      <c r="GH28">
        <v>1</v>
      </c>
      <c r="GI28">
        <v>26</v>
      </c>
      <c r="GL28">
        <v>11</v>
      </c>
      <c r="GN28">
        <v>6</v>
      </c>
      <c r="GQ28">
        <v>5</v>
      </c>
      <c r="GU28">
        <v>1</v>
      </c>
      <c r="HA28">
        <v>66</v>
      </c>
      <c r="HI28">
        <v>3</v>
      </c>
      <c r="HL28">
        <v>2</v>
      </c>
      <c r="HP28">
        <v>1</v>
      </c>
      <c r="HT28">
        <v>22</v>
      </c>
      <c r="HU28">
        <v>26</v>
      </c>
      <c r="HW28">
        <v>50</v>
      </c>
      <c r="HY28">
        <v>81</v>
      </c>
      <c r="ID28">
        <v>6</v>
      </c>
      <c r="IK28">
        <v>19</v>
      </c>
      <c r="IO28">
        <v>1</v>
      </c>
      <c r="IQ28">
        <v>4</v>
      </c>
      <c r="IS28">
        <v>12</v>
      </c>
      <c r="IT28">
        <v>1</v>
      </c>
      <c r="IU28">
        <v>33</v>
      </c>
      <c r="IY28">
        <v>1</v>
      </c>
      <c r="JC28">
        <v>17</v>
      </c>
      <c r="JG28">
        <v>4</v>
      </c>
      <c r="JH28">
        <v>1</v>
      </c>
      <c r="JI28">
        <v>4</v>
      </c>
      <c r="JK28">
        <v>1</v>
      </c>
      <c r="JN28">
        <v>45</v>
      </c>
      <c r="JP28">
        <v>2</v>
      </c>
      <c r="JS28">
        <v>3</v>
      </c>
      <c r="JU28">
        <v>66</v>
      </c>
      <c r="JW28">
        <v>2</v>
      </c>
      <c r="KC28">
        <v>3</v>
      </c>
      <c r="KR28">
        <v>48</v>
      </c>
      <c r="KX28">
        <v>1</v>
      </c>
      <c r="LA28">
        <v>3</v>
      </c>
      <c r="LE28">
        <v>7</v>
      </c>
      <c r="LF28">
        <v>1</v>
      </c>
      <c r="LH28">
        <v>15</v>
      </c>
      <c r="LI28">
        <v>62</v>
      </c>
      <c r="LO28">
        <v>1</v>
      </c>
      <c r="LP28">
        <v>10</v>
      </c>
      <c r="LS28">
        <v>4</v>
      </c>
      <c r="LV28">
        <v>17</v>
      </c>
      <c r="LX28">
        <v>6</v>
      </c>
      <c r="LZ28">
        <v>14</v>
      </c>
      <c r="MC28">
        <v>13</v>
      </c>
      <c r="MF28">
        <v>1</v>
      </c>
      <c r="MI28">
        <v>6</v>
      </c>
      <c r="MJ28">
        <v>1</v>
      </c>
      <c r="MK28">
        <v>1</v>
      </c>
      <c r="MP28">
        <v>4</v>
      </c>
      <c r="MV28">
        <v>16</v>
      </c>
    </row>
    <row r="29" spans="1:360">
      <c r="A29" t="s">
        <v>181</v>
      </c>
      <c r="B29" t="s">
        <v>171</v>
      </c>
      <c r="C29" t="s">
        <v>170</v>
      </c>
      <c r="D29" t="s">
        <v>168</v>
      </c>
      <c r="E29">
        <v>158</v>
      </c>
      <c r="H29">
        <v>9</v>
      </c>
      <c r="K29">
        <v>2</v>
      </c>
      <c r="M29">
        <v>1</v>
      </c>
      <c r="P29">
        <v>2</v>
      </c>
      <c r="U29">
        <v>1</v>
      </c>
      <c r="Z29">
        <v>12</v>
      </c>
      <c r="AA29">
        <v>1</v>
      </c>
      <c r="AF29">
        <v>3</v>
      </c>
      <c r="AH29">
        <v>1</v>
      </c>
      <c r="AK29">
        <v>2</v>
      </c>
      <c r="AQ29">
        <v>1</v>
      </c>
      <c r="AS29">
        <v>1</v>
      </c>
      <c r="AZ29">
        <v>1</v>
      </c>
      <c r="BE29">
        <v>26</v>
      </c>
      <c r="BP29">
        <v>23</v>
      </c>
      <c r="BU29">
        <v>35</v>
      </c>
      <c r="BW29">
        <v>2</v>
      </c>
      <c r="CK29">
        <v>7</v>
      </c>
      <c r="CQ29">
        <v>1</v>
      </c>
      <c r="CR29">
        <v>1</v>
      </c>
      <c r="CT29">
        <v>6</v>
      </c>
      <c r="DP29">
        <v>5</v>
      </c>
      <c r="DR29">
        <v>7</v>
      </c>
      <c r="DV29">
        <v>15</v>
      </c>
      <c r="DX29">
        <v>12</v>
      </c>
      <c r="EA29">
        <v>4</v>
      </c>
      <c r="EH29">
        <v>10</v>
      </c>
      <c r="EL29">
        <v>2</v>
      </c>
      <c r="EO29">
        <v>6</v>
      </c>
      <c r="ER29">
        <v>2</v>
      </c>
      <c r="ET29">
        <v>13</v>
      </c>
      <c r="EV29">
        <v>8</v>
      </c>
      <c r="EW29">
        <v>116</v>
      </c>
      <c r="FD29">
        <v>21</v>
      </c>
      <c r="FU29">
        <v>4</v>
      </c>
      <c r="GA29">
        <v>38</v>
      </c>
      <c r="GH29">
        <v>1</v>
      </c>
      <c r="GI29">
        <v>16</v>
      </c>
      <c r="GL29">
        <v>10</v>
      </c>
      <c r="GN29">
        <v>5</v>
      </c>
      <c r="GQ29">
        <v>2</v>
      </c>
      <c r="GU29">
        <v>1</v>
      </c>
      <c r="HA29">
        <v>40</v>
      </c>
      <c r="HL29">
        <v>2</v>
      </c>
      <c r="HT29">
        <v>19</v>
      </c>
      <c r="HU29">
        <v>21</v>
      </c>
      <c r="HW29">
        <v>37</v>
      </c>
      <c r="HY29">
        <v>47</v>
      </c>
      <c r="ID29">
        <v>4</v>
      </c>
      <c r="IK29">
        <v>8</v>
      </c>
      <c r="IO29">
        <v>1</v>
      </c>
      <c r="IQ29">
        <v>2</v>
      </c>
      <c r="IS29">
        <v>4</v>
      </c>
      <c r="IU29">
        <v>19</v>
      </c>
      <c r="IY29">
        <v>1</v>
      </c>
      <c r="JC29">
        <v>11</v>
      </c>
      <c r="JG29">
        <v>4</v>
      </c>
      <c r="JN29">
        <v>7</v>
      </c>
      <c r="JP29">
        <v>2</v>
      </c>
      <c r="JS29">
        <v>2</v>
      </c>
      <c r="JU29">
        <v>46</v>
      </c>
      <c r="JW29">
        <v>1</v>
      </c>
      <c r="KR29">
        <v>43</v>
      </c>
      <c r="KX29">
        <v>1</v>
      </c>
      <c r="LA29">
        <v>1</v>
      </c>
      <c r="LE29">
        <v>6</v>
      </c>
      <c r="LH29">
        <v>2</v>
      </c>
      <c r="LI29">
        <v>21</v>
      </c>
      <c r="LO29">
        <v>1</v>
      </c>
      <c r="LP29">
        <v>4</v>
      </c>
      <c r="LS29">
        <v>4</v>
      </c>
      <c r="LV29">
        <v>12</v>
      </c>
      <c r="LX29">
        <v>4</v>
      </c>
      <c r="LZ29">
        <v>5</v>
      </c>
      <c r="MC29">
        <v>8</v>
      </c>
      <c r="MF29">
        <v>1</v>
      </c>
      <c r="MI29">
        <v>4</v>
      </c>
      <c r="MJ29">
        <v>1</v>
      </c>
      <c r="MP29">
        <v>4</v>
      </c>
      <c r="MV29">
        <v>13</v>
      </c>
    </row>
    <row r="30" spans="1:360">
      <c r="A30" t="s">
        <v>181</v>
      </c>
      <c r="B30" t="s">
        <v>171</v>
      </c>
      <c r="C30" t="s">
        <v>170</v>
      </c>
      <c r="D30" t="s">
        <v>169</v>
      </c>
      <c r="E30">
        <v>116</v>
      </c>
      <c r="H30">
        <v>4</v>
      </c>
      <c r="K30">
        <v>2</v>
      </c>
      <c r="M30">
        <v>1</v>
      </c>
      <c r="P30">
        <v>1</v>
      </c>
      <c r="Z30">
        <v>5</v>
      </c>
      <c r="AF30">
        <v>1</v>
      </c>
      <c r="AK30">
        <v>3</v>
      </c>
      <c r="AS30">
        <v>2</v>
      </c>
      <c r="BE30">
        <v>12</v>
      </c>
      <c r="BP30">
        <v>18</v>
      </c>
      <c r="BU30">
        <v>37</v>
      </c>
      <c r="BW30">
        <v>5</v>
      </c>
      <c r="CI30">
        <v>1</v>
      </c>
      <c r="CK30">
        <v>1</v>
      </c>
      <c r="CR30">
        <v>3</v>
      </c>
      <c r="CT30">
        <v>9</v>
      </c>
      <c r="DC30">
        <v>2</v>
      </c>
      <c r="DH30">
        <v>1</v>
      </c>
      <c r="DP30">
        <v>3</v>
      </c>
      <c r="DR30">
        <v>3</v>
      </c>
      <c r="DV30">
        <v>2</v>
      </c>
      <c r="DX30">
        <v>6</v>
      </c>
      <c r="EA30">
        <v>10</v>
      </c>
      <c r="EB30">
        <v>2</v>
      </c>
      <c r="EE30">
        <v>2</v>
      </c>
      <c r="EG30">
        <v>1</v>
      </c>
      <c r="EL30">
        <v>3</v>
      </c>
      <c r="EO30">
        <v>11</v>
      </c>
      <c r="ER30">
        <v>13</v>
      </c>
      <c r="ET30">
        <v>3</v>
      </c>
      <c r="EV30">
        <v>4</v>
      </c>
      <c r="EW30">
        <v>103</v>
      </c>
      <c r="FD30">
        <v>21</v>
      </c>
      <c r="FU30">
        <v>1</v>
      </c>
      <c r="GA30">
        <v>11</v>
      </c>
      <c r="GI30">
        <v>10</v>
      </c>
      <c r="GL30">
        <v>1</v>
      </c>
      <c r="GN30">
        <v>1</v>
      </c>
      <c r="GQ30">
        <v>3</v>
      </c>
      <c r="HA30">
        <v>26</v>
      </c>
      <c r="HI30">
        <v>3</v>
      </c>
      <c r="HP30">
        <v>1</v>
      </c>
      <c r="HT30">
        <v>3</v>
      </c>
      <c r="HU30">
        <v>5</v>
      </c>
      <c r="HW30">
        <v>13</v>
      </c>
      <c r="HY30">
        <v>34</v>
      </c>
      <c r="ID30">
        <v>2</v>
      </c>
      <c r="IK30">
        <v>11</v>
      </c>
      <c r="IQ30">
        <v>2</v>
      </c>
      <c r="IS30">
        <v>8</v>
      </c>
      <c r="IT30">
        <v>1</v>
      </c>
      <c r="IU30">
        <v>14</v>
      </c>
      <c r="JC30">
        <v>6</v>
      </c>
      <c r="JH30">
        <v>1</v>
      </c>
      <c r="JI30">
        <v>4</v>
      </c>
      <c r="JK30">
        <v>1</v>
      </c>
      <c r="JN30">
        <v>38</v>
      </c>
      <c r="JS30">
        <v>1</v>
      </c>
      <c r="JU30">
        <v>20</v>
      </c>
      <c r="JW30">
        <v>1</v>
      </c>
      <c r="KC30">
        <v>3</v>
      </c>
      <c r="KR30">
        <v>5</v>
      </c>
      <c r="LA30">
        <v>2</v>
      </c>
      <c r="LE30">
        <v>1</v>
      </c>
      <c r="LF30">
        <v>1</v>
      </c>
      <c r="LH30">
        <v>13</v>
      </c>
      <c r="LI30">
        <v>41</v>
      </c>
      <c r="LP30">
        <v>6</v>
      </c>
      <c r="LV30">
        <v>5</v>
      </c>
      <c r="LX30">
        <v>2</v>
      </c>
      <c r="LZ30">
        <v>9</v>
      </c>
      <c r="MC30">
        <v>5</v>
      </c>
      <c r="MI30">
        <v>2</v>
      </c>
      <c r="MK30">
        <v>1</v>
      </c>
      <c r="MV30">
        <v>3</v>
      </c>
    </row>
    <row r="31" spans="1:360">
      <c r="A31" t="s">
        <v>182</v>
      </c>
      <c r="B31" t="s">
        <v>171</v>
      </c>
      <c r="C31" t="s">
        <v>170</v>
      </c>
      <c r="D31" t="s">
        <v>166</v>
      </c>
      <c r="E31">
        <v>98</v>
      </c>
      <c r="L31">
        <v>1</v>
      </c>
      <c r="AA31">
        <v>1</v>
      </c>
      <c r="AX31">
        <v>5</v>
      </c>
      <c r="AZ31">
        <v>2</v>
      </c>
      <c r="BE31">
        <v>24</v>
      </c>
      <c r="BP31">
        <v>17</v>
      </c>
      <c r="BU31">
        <v>31</v>
      </c>
      <c r="CI31">
        <v>2</v>
      </c>
      <c r="CK31">
        <v>2</v>
      </c>
      <c r="CR31">
        <v>1</v>
      </c>
      <c r="CT31">
        <v>1</v>
      </c>
      <c r="DR31">
        <v>16</v>
      </c>
      <c r="DV31">
        <v>1</v>
      </c>
      <c r="EB31">
        <v>3</v>
      </c>
      <c r="EL31">
        <v>12</v>
      </c>
      <c r="EO31">
        <v>13</v>
      </c>
      <c r="ET31">
        <v>9</v>
      </c>
      <c r="EW31">
        <v>60</v>
      </c>
      <c r="EZ31">
        <v>2</v>
      </c>
      <c r="FD31">
        <v>20</v>
      </c>
      <c r="GA31">
        <v>8</v>
      </c>
      <c r="GI31">
        <v>14</v>
      </c>
      <c r="GQ31">
        <v>10</v>
      </c>
      <c r="HI31">
        <v>3</v>
      </c>
      <c r="HT31">
        <v>30</v>
      </c>
      <c r="HU31">
        <v>29</v>
      </c>
      <c r="HW31">
        <v>42</v>
      </c>
      <c r="HY31">
        <v>32</v>
      </c>
      <c r="ID31">
        <v>1</v>
      </c>
      <c r="IH31">
        <v>1</v>
      </c>
      <c r="IQ31">
        <v>12</v>
      </c>
      <c r="IY31">
        <v>2</v>
      </c>
      <c r="JG31">
        <v>2</v>
      </c>
      <c r="JN31">
        <v>23</v>
      </c>
      <c r="JU31">
        <v>41</v>
      </c>
      <c r="KS31">
        <v>1</v>
      </c>
      <c r="LH31">
        <v>5</v>
      </c>
      <c r="LI31">
        <v>9</v>
      </c>
      <c r="LV31">
        <v>5</v>
      </c>
      <c r="LX31">
        <v>4</v>
      </c>
      <c r="MC31">
        <v>13</v>
      </c>
      <c r="MI31">
        <v>4</v>
      </c>
      <c r="MJ31">
        <v>2</v>
      </c>
      <c r="MS31">
        <v>1</v>
      </c>
    </row>
    <row r="32" spans="1:360">
      <c r="A32" t="s">
        <v>182</v>
      </c>
      <c r="B32" t="s">
        <v>171</v>
      </c>
      <c r="C32" t="s">
        <v>170</v>
      </c>
      <c r="D32" t="s">
        <v>168</v>
      </c>
      <c r="E32">
        <v>98</v>
      </c>
      <c r="L32">
        <v>1</v>
      </c>
      <c r="AA32">
        <v>1</v>
      </c>
      <c r="AX32">
        <v>5</v>
      </c>
      <c r="AZ32">
        <v>2</v>
      </c>
      <c r="BE32">
        <v>24</v>
      </c>
      <c r="BP32">
        <v>17</v>
      </c>
      <c r="BU32">
        <v>31</v>
      </c>
      <c r="CI32">
        <v>2</v>
      </c>
      <c r="CK32">
        <v>2</v>
      </c>
      <c r="CR32">
        <v>1</v>
      </c>
      <c r="CT32">
        <v>1</v>
      </c>
      <c r="DR32">
        <v>16</v>
      </c>
      <c r="DV32">
        <v>1</v>
      </c>
      <c r="EB32">
        <v>3</v>
      </c>
      <c r="EL32">
        <v>12</v>
      </c>
      <c r="EO32">
        <v>13</v>
      </c>
      <c r="ET32">
        <v>9</v>
      </c>
      <c r="EW32">
        <v>60</v>
      </c>
      <c r="EZ32">
        <v>2</v>
      </c>
      <c r="FD32">
        <v>20</v>
      </c>
      <c r="GA32">
        <v>8</v>
      </c>
      <c r="GI32">
        <v>14</v>
      </c>
      <c r="GQ32">
        <v>10</v>
      </c>
      <c r="HI32">
        <v>3</v>
      </c>
      <c r="HT32">
        <v>30</v>
      </c>
      <c r="HU32">
        <v>29</v>
      </c>
      <c r="HW32">
        <v>42</v>
      </c>
      <c r="HY32">
        <v>32</v>
      </c>
      <c r="ID32">
        <v>1</v>
      </c>
      <c r="IH32">
        <v>1</v>
      </c>
      <c r="IQ32">
        <v>12</v>
      </c>
      <c r="IY32">
        <v>2</v>
      </c>
      <c r="JG32">
        <v>2</v>
      </c>
      <c r="JN32">
        <v>23</v>
      </c>
      <c r="JU32">
        <v>41</v>
      </c>
      <c r="KS32">
        <v>1</v>
      </c>
      <c r="LH32">
        <v>5</v>
      </c>
      <c r="LI32">
        <v>9</v>
      </c>
      <c r="LV32">
        <v>5</v>
      </c>
      <c r="LX32">
        <v>4</v>
      </c>
      <c r="MC32">
        <v>13</v>
      </c>
      <c r="MI32">
        <v>4</v>
      </c>
      <c r="MJ32">
        <v>2</v>
      </c>
      <c r="MS32">
        <v>1</v>
      </c>
    </row>
    <row r="33" spans="1:362">
      <c r="A33" t="s">
        <v>183</v>
      </c>
      <c r="B33" t="s">
        <v>167</v>
      </c>
      <c r="C33" t="s">
        <v>165</v>
      </c>
      <c r="D33" t="s">
        <v>166</v>
      </c>
      <c r="E33">
        <v>39</v>
      </c>
      <c r="BB33">
        <v>2</v>
      </c>
      <c r="BE33">
        <v>1</v>
      </c>
      <c r="BJ33">
        <v>2</v>
      </c>
      <c r="BQ33">
        <v>1</v>
      </c>
      <c r="BU33">
        <v>3</v>
      </c>
      <c r="DA33">
        <v>1</v>
      </c>
      <c r="EU33">
        <v>8</v>
      </c>
      <c r="EV33">
        <v>5</v>
      </c>
      <c r="EW33">
        <v>1</v>
      </c>
      <c r="EX33">
        <v>25</v>
      </c>
      <c r="EZ33">
        <v>28</v>
      </c>
      <c r="GH33">
        <v>4</v>
      </c>
      <c r="GI33">
        <v>2</v>
      </c>
      <c r="GM33">
        <v>5</v>
      </c>
      <c r="HA33">
        <v>1</v>
      </c>
      <c r="HW33">
        <v>10</v>
      </c>
      <c r="HY33">
        <v>1</v>
      </c>
      <c r="II33">
        <v>2</v>
      </c>
      <c r="IK33">
        <v>1</v>
      </c>
      <c r="IW33">
        <v>9</v>
      </c>
      <c r="KE33">
        <v>8</v>
      </c>
      <c r="KI33">
        <v>1</v>
      </c>
    </row>
    <row r="34" spans="1:362">
      <c r="A34" t="s">
        <v>183</v>
      </c>
      <c r="B34" t="s">
        <v>167</v>
      </c>
      <c r="C34" t="s">
        <v>165</v>
      </c>
      <c r="D34" t="s">
        <v>168</v>
      </c>
      <c r="E34">
        <v>19</v>
      </c>
      <c r="BB34">
        <v>1</v>
      </c>
      <c r="BQ34">
        <v>1</v>
      </c>
      <c r="BU34">
        <v>3</v>
      </c>
      <c r="EU34">
        <v>5</v>
      </c>
      <c r="EV34">
        <v>3</v>
      </c>
      <c r="EW34">
        <v>1</v>
      </c>
      <c r="EX34">
        <v>10</v>
      </c>
      <c r="EZ34">
        <v>13</v>
      </c>
      <c r="GH34">
        <v>1</v>
      </c>
      <c r="GI34">
        <v>1</v>
      </c>
      <c r="GM34">
        <v>2</v>
      </c>
      <c r="HA34">
        <v>1</v>
      </c>
      <c r="HW34">
        <v>5</v>
      </c>
      <c r="HY34">
        <v>1</v>
      </c>
      <c r="II34">
        <v>2</v>
      </c>
      <c r="IK34">
        <v>1</v>
      </c>
      <c r="IW34">
        <v>3</v>
      </c>
      <c r="KE34">
        <v>4</v>
      </c>
    </row>
    <row r="35" spans="1:362">
      <c r="A35" t="s">
        <v>183</v>
      </c>
      <c r="B35" t="s">
        <v>167</v>
      </c>
      <c r="C35" t="s">
        <v>165</v>
      </c>
      <c r="D35" t="s">
        <v>169</v>
      </c>
      <c r="E35">
        <v>20</v>
      </c>
      <c r="BB35">
        <v>1</v>
      </c>
      <c r="BE35">
        <v>1</v>
      </c>
      <c r="BJ35">
        <v>2</v>
      </c>
      <c r="DA35">
        <v>1</v>
      </c>
      <c r="EU35">
        <v>3</v>
      </c>
      <c r="EV35">
        <v>2</v>
      </c>
      <c r="EX35">
        <v>15</v>
      </c>
      <c r="EZ35">
        <v>15</v>
      </c>
      <c r="GH35">
        <v>3</v>
      </c>
      <c r="GI35">
        <v>1</v>
      </c>
      <c r="GM35">
        <v>3</v>
      </c>
      <c r="HW35">
        <v>5</v>
      </c>
      <c r="IW35">
        <v>6</v>
      </c>
      <c r="KE35">
        <v>4</v>
      </c>
      <c r="KI35">
        <v>1</v>
      </c>
    </row>
    <row r="36" spans="1:362">
      <c r="A36" t="s">
        <v>183</v>
      </c>
      <c r="B36" t="s">
        <v>167</v>
      </c>
      <c r="C36" t="s">
        <v>170</v>
      </c>
      <c r="D36" t="s">
        <v>166</v>
      </c>
      <c r="E36">
        <v>15</v>
      </c>
      <c r="BE36">
        <v>2</v>
      </c>
      <c r="BU36">
        <v>5</v>
      </c>
      <c r="EV36">
        <v>3</v>
      </c>
      <c r="EW36">
        <v>12</v>
      </c>
      <c r="EZ36">
        <v>1</v>
      </c>
      <c r="GI36">
        <v>4</v>
      </c>
      <c r="GN36">
        <v>4</v>
      </c>
      <c r="HW36">
        <v>9</v>
      </c>
      <c r="HY36">
        <v>6</v>
      </c>
      <c r="IK36">
        <v>3</v>
      </c>
      <c r="JN36">
        <v>3</v>
      </c>
    </row>
    <row r="37" spans="1:362">
      <c r="A37" t="s">
        <v>183</v>
      </c>
      <c r="B37" t="s">
        <v>167</v>
      </c>
      <c r="C37" t="s">
        <v>170</v>
      </c>
      <c r="D37" t="s">
        <v>168</v>
      </c>
      <c r="E37">
        <v>11</v>
      </c>
      <c r="BE37">
        <v>2</v>
      </c>
      <c r="BU37">
        <v>3</v>
      </c>
      <c r="EV37">
        <v>2</v>
      </c>
      <c r="EW37">
        <v>9</v>
      </c>
      <c r="EZ37">
        <v>1</v>
      </c>
      <c r="GI37">
        <v>1</v>
      </c>
      <c r="GN37">
        <v>4</v>
      </c>
      <c r="HW37">
        <v>7</v>
      </c>
      <c r="HY37">
        <v>4</v>
      </c>
      <c r="IK37">
        <v>2</v>
      </c>
      <c r="JN37">
        <v>2</v>
      </c>
    </row>
    <row r="38" spans="1:362">
      <c r="A38" t="s">
        <v>183</v>
      </c>
      <c r="B38" t="s">
        <v>171</v>
      </c>
      <c r="C38" t="s">
        <v>165</v>
      </c>
      <c r="D38" t="s">
        <v>166</v>
      </c>
      <c r="E38">
        <v>10</v>
      </c>
      <c r="I38">
        <v>3</v>
      </c>
      <c r="BE38">
        <v>1</v>
      </c>
      <c r="CD38">
        <v>1</v>
      </c>
      <c r="CF38">
        <v>1</v>
      </c>
      <c r="CZ38">
        <v>1</v>
      </c>
      <c r="EW38">
        <v>2</v>
      </c>
      <c r="EX38">
        <v>7</v>
      </c>
      <c r="EZ38">
        <v>7</v>
      </c>
      <c r="FY38">
        <v>1</v>
      </c>
      <c r="GH38">
        <v>2</v>
      </c>
      <c r="GI38">
        <v>1</v>
      </c>
      <c r="GM38">
        <v>1</v>
      </c>
      <c r="GU38">
        <v>1</v>
      </c>
      <c r="HC38">
        <v>1</v>
      </c>
      <c r="HW38">
        <v>2</v>
      </c>
      <c r="HY38">
        <v>1</v>
      </c>
      <c r="IF38">
        <v>1</v>
      </c>
      <c r="II38">
        <v>1</v>
      </c>
      <c r="IL38">
        <v>1</v>
      </c>
      <c r="IM38">
        <v>1</v>
      </c>
      <c r="IW38">
        <v>4</v>
      </c>
      <c r="JT38">
        <v>1</v>
      </c>
      <c r="KG38">
        <v>1</v>
      </c>
    </row>
    <row r="39" spans="1:362">
      <c r="A39" t="s">
        <v>183</v>
      </c>
      <c r="B39" t="s">
        <v>171</v>
      </c>
      <c r="C39" t="s">
        <v>165</v>
      </c>
      <c r="D39" t="s">
        <v>168</v>
      </c>
      <c r="E39">
        <v>8</v>
      </c>
      <c r="I39">
        <v>3</v>
      </c>
      <c r="BE39">
        <v>1</v>
      </c>
      <c r="CD39">
        <v>1</v>
      </c>
      <c r="CF39">
        <v>1</v>
      </c>
      <c r="CZ39">
        <v>1</v>
      </c>
      <c r="EW39">
        <v>2</v>
      </c>
      <c r="EX39">
        <v>5</v>
      </c>
      <c r="EZ39">
        <v>6</v>
      </c>
      <c r="FY39">
        <v>1</v>
      </c>
      <c r="GI39">
        <v>1</v>
      </c>
      <c r="GM39">
        <v>1</v>
      </c>
      <c r="GU39">
        <v>1</v>
      </c>
      <c r="HW39">
        <v>2</v>
      </c>
      <c r="IF39">
        <v>1</v>
      </c>
      <c r="IL39">
        <v>1</v>
      </c>
      <c r="IM39">
        <v>1</v>
      </c>
      <c r="IW39">
        <v>3</v>
      </c>
      <c r="JT39">
        <v>1</v>
      </c>
      <c r="KG39">
        <v>1</v>
      </c>
    </row>
    <row r="40" spans="1:362">
      <c r="A40" t="s">
        <v>184</v>
      </c>
      <c r="B40" t="s">
        <v>171</v>
      </c>
      <c r="C40" t="s">
        <v>165</v>
      </c>
      <c r="D40" t="s">
        <v>166</v>
      </c>
      <c r="E40">
        <v>60</v>
      </c>
      <c r="V40">
        <v>1</v>
      </c>
      <c r="X40">
        <v>4</v>
      </c>
      <c r="AB40">
        <v>2</v>
      </c>
      <c r="AE40">
        <v>2</v>
      </c>
      <c r="AF40">
        <v>1</v>
      </c>
      <c r="AW40">
        <v>1</v>
      </c>
      <c r="BB40">
        <v>2</v>
      </c>
      <c r="BE40">
        <v>1</v>
      </c>
      <c r="BJ40">
        <v>1</v>
      </c>
      <c r="BK40">
        <v>7</v>
      </c>
      <c r="BL40">
        <v>3</v>
      </c>
      <c r="BQ40">
        <v>5</v>
      </c>
      <c r="CB40">
        <v>7</v>
      </c>
      <c r="CC40">
        <v>1</v>
      </c>
      <c r="CD40">
        <v>2</v>
      </c>
      <c r="CE40">
        <v>2</v>
      </c>
      <c r="CF40">
        <v>3</v>
      </c>
      <c r="CG40">
        <v>3</v>
      </c>
      <c r="CS40">
        <v>1</v>
      </c>
      <c r="CZ40">
        <v>1</v>
      </c>
      <c r="DH40">
        <v>1</v>
      </c>
      <c r="DK40">
        <v>2</v>
      </c>
      <c r="DM40">
        <v>1</v>
      </c>
      <c r="DY40">
        <v>1</v>
      </c>
      <c r="EC40">
        <v>4</v>
      </c>
      <c r="EE40">
        <v>2</v>
      </c>
      <c r="EN40">
        <v>1</v>
      </c>
      <c r="EQ40">
        <v>1</v>
      </c>
      <c r="ET40">
        <v>1</v>
      </c>
      <c r="EU40">
        <v>2</v>
      </c>
      <c r="EV40">
        <v>1</v>
      </c>
      <c r="EW40">
        <v>11</v>
      </c>
      <c r="EX40">
        <v>42</v>
      </c>
      <c r="EZ40">
        <v>25</v>
      </c>
      <c r="FB40">
        <v>2</v>
      </c>
      <c r="FD40">
        <v>1</v>
      </c>
      <c r="FU40">
        <v>3</v>
      </c>
      <c r="FV40">
        <v>1</v>
      </c>
      <c r="FY40">
        <v>4</v>
      </c>
      <c r="GA40">
        <v>1</v>
      </c>
      <c r="GS40">
        <v>5</v>
      </c>
      <c r="GU40">
        <v>13</v>
      </c>
      <c r="GV40">
        <v>2</v>
      </c>
      <c r="HM40">
        <v>2</v>
      </c>
      <c r="HS40">
        <v>2</v>
      </c>
      <c r="HW40">
        <v>11</v>
      </c>
      <c r="IB40">
        <v>7</v>
      </c>
      <c r="IF40">
        <v>1</v>
      </c>
      <c r="II40">
        <v>2</v>
      </c>
      <c r="IO40">
        <v>4</v>
      </c>
      <c r="IP40">
        <v>2</v>
      </c>
      <c r="IQ40">
        <v>1</v>
      </c>
      <c r="JA40">
        <v>3</v>
      </c>
      <c r="JE40">
        <v>1</v>
      </c>
      <c r="JF40">
        <v>1</v>
      </c>
      <c r="JI40">
        <v>25</v>
      </c>
      <c r="JJ40">
        <v>2</v>
      </c>
      <c r="JN40">
        <v>1</v>
      </c>
      <c r="JR40">
        <v>2</v>
      </c>
      <c r="JS40">
        <v>1</v>
      </c>
      <c r="JT40">
        <v>9</v>
      </c>
      <c r="JU40">
        <v>2</v>
      </c>
      <c r="KG40">
        <v>1</v>
      </c>
      <c r="KH40">
        <v>1</v>
      </c>
      <c r="KL40">
        <v>4</v>
      </c>
      <c r="KQ40">
        <v>6</v>
      </c>
      <c r="LI40">
        <v>1</v>
      </c>
      <c r="LM40">
        <v>2</v>
      </c>
      <c r="LO40">
        <v>10</v>
      </c>
      <c r="LR40">
        <v>1</v>
      </c>
      <c r="LW40">
        <v>5</v>
      </c>
      <c r="LX40">
        <v>1</v>
      </c>
      <c r="MB40">
        <v>1</v>
      </c>
      <c r="MC40">
        <v>1</v>
      </c>
      <c r="MK40">
        <v>1</v>
      </c>
      <c r="MT40">
        <v>12</v>
      </c>
      <c r="MU40">
        <v>1</v>
      </c>
    </row>
    <row r="41" spans="1:362">
      <c r="A41" t="s">
        <v>184</v>
      </c>
      <c r="B41" t="s">
        <v>171</v>
      </c>
      <c r="C41" t="s">
        <v>165</v>
      </c>
      <c r="D41" t="s">
        <v>168</v>
      </c>
      <c r="E41">
        <v>28</v>
      </c>
      <c r="X41">
        <v>1</v>
      </c>
      <c r="AB41">
        <v>1</v>
      </c>
      <c r="AW41">
        <v>1</v>
      </c>
      <c r="BB41">
        <v>1</v>
      </c>
      <c r="BE41">
        <v>1</v>
      </c>
      <c r="BJ41">
        <v>1</v>
      </c>
      <c r="BK41">
        <v>4</v>
      </c>
      <c r="BL41">
        <v>2</v>
      </c>
      <c r="BQ41">
        <v>5</v>
      </c>
      <c r="CB41">
        <v>3</v>
      </c>
      <c r="CC41">
        <v>1</v>
      </c>
      <c r="CE41">
        <v>1</v>
      </c>
      <c r="CG41">
        <v>1</v>
      </c>
      <c r="CS41">
        <v>1</v>
      </c>
      <c r="EC41">
        <v>3</v>
      </c>
      <c r="EQ41">
        <v>1</v>
      </c>
      <c r="ET41">
        <v>1</v>
      </c>
      <c r="EW41">
        <v>4</v>
      </c>
      <c r="EX41">
        <v>22</v>
      </c>
      <c r="EZ41">
        <v>10</v>
      </c>
      <c r="FY41">
        <v>1</v>
      </c>
      <c r="GS41">
        <v>2</v>
      </c>
      <c r="GU41">
        <v>6</v>
      </c>
      <c r="GV41">
        <v>1</v>
      </c>
      <c r="HS41">
        <v>1</v>
      </c>
      <c r="HW41">
        <v>7</v>
      </c>
      <c r="IF41">
        <v>1</v>
      </c>
      <c r="IO41">
        <v>1</v>
      </c>
      <c r="JA41">
        <v>2</v>
      </c>
      <c r="JE41">
        <v>1</v>
      </c>
      <c r="JI41">
        <v>11</v>
      </c>
      <c r="JJ41">
        <v>1</v>
      </c>
      <c r="JR41">
        <v>1</v>
      </c>
      <c r="JT41">
        <v>8</v>
      </c>
      <c r="JU41">
        <v>1</v>
      </c>
      <c r="KG41">
        <v>1</v>
      </c>
      <c r="KL41">
        <v>3</v>
      </c>
      <c r="KQ41">
        <v>6</v>
      </c>
      <c r="LM41">
        <v>1</v>
      </c>
      <c r="LO41">
        <v>1</v>
      </c>
      <c r="LR41">
        <v>1</v>
      </c>
      <c r="MB41">
        <v>1</v>
      </c>
      <c r="MT41">
        <v>9</v>
      </c>
      <c r="MU41">
        <v>1</v>
      </c>
    </row>
    <row r="42" spans="1:362">
      <c r="A42" t="s">
        <v>184</v>
      </c>
      <c r="B42" t="s">
        <v>171</v>
      </c>
      <c r="C42" t="s">
        <v>165</v>
      </c>
      <c r="D42" t="s">
        <v>169</v>
      </c>
      <c r="E42">
        <v>32</v>
      </c>
      <c r="V42">
        <v>1</v>
      </c>
      <c r="X42">
        <v>3</v>
      </c>
      <c r="AB42">
        <v>1</v>
      </c>
      <c r="AE42">
        <v>2</v>
      </c>
      <c r="AF42">
        <v>1</v>
      </c>
      <c r="BB42">
        <v>1</v>
      </c>
      <c r="BK42">
        <v>3</v>
      </c>
      <c r="BL42">
        <v>1</v>
      </c>
      <c r="CB42">
        <v>4</v>
      </c>
      <c r="CD42">
        <v>2</v>
      </c>
      <c r="CE42">
        <v>1</v>
      </c>
      <c r="CF42">
        <v>3</v>
      </c>
      <c r="CG42">
        <v>2</v>
      </c>
      <c r="CZ42">
        <v>1</v>
      </c>
      <c r="DH42">
        <v>1</v>
      </c>
      <c r="DK42">
        <v>2</v>
      </c>
      <c r="DM42">
        <v>1</v>
      </c>
      <c r="DY42">
        <v>1</v>
      </c>
      <c r="EC42">
        <v>1</v>
      </c>
      <c r="EE42">
        <v>2</v>
      </c>
      <c r="EN42">
        <v>1</v>
      </c>
      <c r="EU42">
        <v>2</v>
      </c>
      <c r="EV42">
        <v>1</v>
      </c>
      <c r="EW42">
        <v>7</v>
      </c>
      <c r="EX42">
        <v>20</v>
      </c>
      <c r="EZ42">
        <v>15</v>
      </c>
      <c r="FB42">
        <v>2</v>
      </c>
      <c r="FD42">
        <v>1</v>
      </c>
      <c r="FU42">
        <v>3</v>
      </c>
      <c r="FV42">
        <v>1</v>
      </c>
      <c r="FY42">
        <v>3</v>
      </c>
      <c r="GA42">
        <v>1</v>
      </c>
      <c r="GS42">
        <v>3</v>
      </c>
      <c r="GU42">
        <v>7</v>
      </c>
      <c r="GV42">
        <v>1</v>
      </c>
      <c r="HM42">
        <v>2</v>
      </c>
      <c r="HS42">
        <v>1</v>
      </c>
      <c r="HW42">
        <v>4</v>
      </c>
      <c r="IB42">
        <v>7</v>
      </c>
      <c r="II42">
        <v>2</v>
      </c>
      <c r="IO42">
        <v>3</v>
      </c>
      <c r="IP42">
        <v>2</v>
      </c>
      <c r="IQ42">
        <v>1</v>
      </c>
      <c r="JA42">
        <v>1</v>
      </c>
      <c r="JF42">
        <v>1</v>
      </c>
      <c r="JI42">
        <v>14</v>
      </c>
      <c r="JJ42">
        <v>1</v>
      </c>
      <c r="JN42">
        <v>1</v>
      </c>
      <c r="JR42">
        <v>1</v>
      </c>
      <c r="JS42">
        <v>1</v>
      </c>
      <c r="JT42">
        <v>1</v>
      </c>
      <c r="JU42">
        <v>1</v>
      </c>
      <c r="KH42">
        <v>1</v>
      </c>
      <c r="KL42">
        <v>1</v>
      </c>
      <c r="LI42">
        <v>1</v>
      </c>
      <c r="LM42">
        <v>1</v>
      </c>
      <c r="LO42">
        <v>9</v>
      </c>
      <c r="LW42">
        <v>5</v>
      </c>
      <c r="LX42">
        <v>1</v>
      </c>
      <c r="MC42">
        <v>1</v>
      </c>
      <c r="MK42">
        <v>1</v>
      </c>
      <c r="MT42">
        <v>3</v>
      </c>
    </row>
    <row r="43" spans="1:362">
      <c r="A43" t="s">
        <v>184</v>
      </c>
      <c r="B43" t="s">
        <v>171</v>
      </c>
      <c r="C43" t="s">
        <v>170</v>
      </c>
      <c r="D43" t="s">
        <v>166</v>
      </c>
      <c r="E43">
        <v>41</v>
      </c>
      <c r="Z43">
        <v>5</v>
      </c>
      <c r="AA43">
        <v>1</v>
      </c>
      <c r="AF43">
        <v>4</v>
      </c>
      <c r="AX43">
        <v>1</v>
      </c>
      <c r="BE43">
        <v>4</v>
      </c>
      <c r="BP43">
        <v>6</v>
      </c>
      <c r="BR43">
        <v>1</v>
      </c>
      <c r="BS43">
        <v>1</v>
      </c>
      <c r="BU43">
        <v>4</v>
      </c>
      <c r="CB43">
        <v>1</v>
      </c>
      <c r="CS43">
        <v>1</v>
      </c>
      <c r="CT43">
        <v>1</v>
      </c>
      <c r="DH43">
        <v>1</v>
      </c>
      <c r="DM43">
        <v>1</v>
      </c>
      <c r="EA43">
        <v>8</v>
      </c>
      <c r="EB43">
        <v>1</v>
      </c>
      <c r="EE43">
        <v>2</v>
      </c>
      <c r="EO43">
        <v>3</v>
      </c>
      <c r="ER43">
        <v>2</v>
      </c>
      <c r="ET43">
        <v>1</v>
      </c>
      <c r="EV43">
        <v>5</v>
      </c>
      <c r="EW43">
        <v>26</v>
      </c>
      <c r="FD43">
        <v>4</v>
      </c>
      <c r="FY43">
        <v>1</v>
      </c>
      <c r="GE43">
        <v>1</v>
      </c>
      <c r="GN43">
        <v>1</v>
      </c>
      <c r="GS43">
        <v>2</v>
      </c>
      <c r="GU43">
        <v>5</v>
      </c>
      <c r="HO43">
        <v>1</v>
      </c>
      <c r="HT43">
        <v>2</v>
      </c>
      <c r="HU43">
        <v>9</v>
      </c>
      <c r="HW43">
        <v>25</v>
      </c>
      <c r="HY43">
        <v>7</v>
      </c>
      <c r="ID43">
        <v>1</v>
      </c>
      <c r="IK43">
        <v>5</v>
      </c>
      <c r="IQ43">
        <v>2</v>
      </c>
      <c r="JC43">
        <v>3</v>
      </c>
      <c r="JG43">
        <v>2</v>
      </c>
      <c r="JI43">
        <v>4</v>
      </c>
      <c r="JN43">
        <v>8</v>
      </c>
      <c r="JR43">
        <v>1</v>
      </c>
      <c r="JS43">
        <v>10</v>
      </c>
      <c r="JT43">
        <v>1</v>
      </c>
      <c r="JU43">
        <v>11</v>
      </c>
      <c r="KL43">
        <v>1</v>
      </c>
      <c r="KR43">
        <v>9</v>
      </c>
      <c r="LH43">
        <v>7</v>
      </c>
      <c r="LI43">
        <v>1</v>
      </c>
      <c r="LK43">
        <v>1</v>
      </c>
      <c r="LP43">
        <v>1</v>
      </c>
      <c r="LX43">
        <v>3</v>
      </c>
      <c r="MC43">
        <v>2</v>
      </c>
      <c r="MJ43">
        <v>2</v>
      </c>
      <c r="MK43">
        <v>1</v>
      </c>
      <c r="MT43">
        <v>1</v>
      </c>
      <c r="MV43">
        <v>8</v>
      </c>
    </row>
    <row r="44" spans="1:362">
      <c r="A44" t="s">
        <v>184</v>
      </c>
      <c r="B44" t="s">
        <v>171</v>
      </c>
      <c r="C44" t="s">
        <v>170</v>
      </c>
      <c r="D44" t="s">
        <v>168</v>
      </c>
      <c r="E44">
        <v>19</v>
      </c>
      <c r="Z44">
        <v>2</v>
      </c>
      <c r="AF44">
        <v>3</v>
      </c>
      <c r="BE44">
        <v>2</v>
      </c>
      <c r="BP44">
        <v>4</v>
      </c>
      <c r="BR44">
        <v>1</v>
      </c>
      <c r="BS44">
        <v>1</v>
      </c>
      <c r="BU44">
        <v>3</v>
      </c>
      <c r="CS44">
        <v>1</v>
      </c>
      <c r="DH44">
        <v>1</v>
      </c>
      <c r="EA44">
        <v>2</v>
      </c>
      <c r="EE44">
        <v>2</v>
      </c>
      <c r="EO44">
        <v>1</v>
      </c>
      <c r="ET44">
        <v>1</v>
      </c>
      <c r="EV44">
        <v>3</v>
      </c>
      <c r="EW44">
        <v>10</v>
      </c>
      <c r="FD44">
        <v>3</v>
      </c>
      <c r="GN44">
        <v>1</v>
      </c>
      <c r="GS44">
        <v>1</v>
      </c>
      <c r="GU44">
        <v>1</v>
      </c>
      <c r="HT44">
        <v>1</v>
      </c>
      <c r="HU44">
        <v>5</v>
      </c>
      <c r="HW44">
        <v>13</v>
      </c>
      <c r="HY44">
        <v>3</v>
      </c>
      <c r="IQ44">
        <v>2</v>
      </c>
      <c r="JG44">
        <v>1</v>
      </c>
      <c r="JI44">
        <v>1</v>
      </c>
      <c r="JN44">
        <v>1</v>
      </c>
      <c r="JS44">
        <v>4</v>
      </c>
      <c r="JT44">
        <v>1</v>
      </c>
      <c r="JU44">
        <v>9</v>
      </c>
      <c r="KL44">
        <v>1</v>
      </c>
      <c r="KR44">
        <v>5</v>
      </c>
      <c r="LH44">
        <v>2</v>
      </c>
      <c r="LX44">
        <v>1</v>
      </c>
      <c r="MC44">
        <v>1</v>
      </c>
      <c r="MJ44">
        <v>1</v>
      </c>
      <c r="MT44">
        <v>1</v>
      </c>
      <c r="MV44">
        <v>6</v>
      </c>
    </row>
    <row r="45" spans="1:362">
      <c r="A45" t="s">
        <v>184</v>
      </c>
      <c r="B45" t="s">
        <v>171</v>
      </c>
      <c r="C45" t="s">
        <v>170</v>
      </c>
      <c r="D45" t="s">
        <v>169</v>
      </c>
      <c r="E45">
        <v>22</v>
      </c>
      <c r="Z45">
        <v>3</v>
      </c>
      <c r="AA45">
        <v>1</v>
      </c>
      <c r="AF45">
        <v>1</v>
      </c>
      <c r="AX45">
        <v>1</v>
      </c>
      <c r="BE45">
        <v>2</v>
      </c>
      <c r="BP45">
        <v>2</v>
      </c>
      <c r="BU45">
        <v>1</v>
      </c>
      <c r="CB45">
        <v>1</v>
      </c>
      <c r="CT45">
        <v>1</v>
      </c>
      <c r="DM45">
        <v>1</v>
      </c>
      <c r="EA45">
        <v>6</v>
      </c>
      <c r="EB45">
        <v>1</v>
      </c>
      <c r="EO45">
        <v>2</v>
      </c>
      <c r="ER45">
        <v>2</v>
      </c>
      <c r="EV45">
        <v>2</v>
      </c>
      <c r="EW45">
        <v>16</v>
      </c>
      <c r="FD45">
        <v>1</v>
      </c>
      <c r="FY45">
        <v>1</v>
      </c>
      <c r="GE45">
        <v>1</v>
      </c>
      <c r="GS45">
        <v>1</v>
      </c>
      <c r="GU45">
        <v>4</v>
      </c>
      <c r="HO45">
        <v>1</v>
      </c>
      <c r="HT45">
        <v>1</v>
      </c>
      <c r="HU45">
        <v>4</v>
      </c>
      <c r="HW45">
        <v>12</v>
      </c>
      <c r="HY45">
        <v>4</v>
      </c>
      <c r="ID45">
        <v>1</v>
      </c>
      <c r="IK45">
        <v>5</v>
      </c>
      <c r="JC45">
        <v>3</v>
      </c>
      <c r="JG45">
        <v>1</v>
      </c>
      <c r="JI45">
        <v>3</v>
      </c>
      <c r="JN45">
        <v>7</v>
      </c>
      <c r="JR45">
        <v>1</v>
      </c>
      <c r="JS45">
        <v>6</v>
      </c>
      <c r="JU45">
        <v>2</v>
      </c>
      <c r="KR45">
        <v>4</v>
      </c>
      <c r="LH45">
        <v>5</v>
      </c>
      <c r="LI45">
        <v>1</v>
      </c>
      <c r="LK45">
        <v>1</v>
      </c>
      <c r="LP45">
        <v>1</v>
      </c>
      <c r="LX45">
        <v>2</v>
      </c>
      <c r="MC45">
        <v>1</v>
      </c>
      <c r="MJ45">
        <v>1</v>
      </c>
      <c r="MK45">
        <v>1</v>
      </c>
      <c r="MV45">
        <v>2</v>
      </c>
    </row>
    <row r="46" spans="1:362">
      <c r="A46" t="s">
        <v>185</v>
      </c>
      <c r="B46" t="s">
        <v>171</v>
      </c>
      <c r="C46" t="s">
        <v>165</v>
      </c>
      <c r="D46" t="s">
        <v>166</v>
      </c>
      <c r="E46">
        <v>57</v>
      </c>
      <c r="V46">
        <v>1</v>
      </c>
      <c r="X46">
        <v>4</v>
      </c>
      <c r="Z46">
        <v>2</v>
      </c>
      <c r="AC46">
        <v>14</v>
      </c>
      <c r="AD46">
        <v>2</v>
      </c>
      <c r="BE46">
        <v>3</v>
      </c>
      <c r="BJ46">
        <v>1</v>
      </c>
      <c r="BL46">
        <v>6</v>
      </c>
      <c r="BM46">
        <v>1</v>
      </c>
      <c r="BP46">
        <v>8</v>
      </c>
      <c r="BU46">
        <v>2</v>
      </c>
      <c r="CL46">
        <v>2</v>
      </c>
      <c r="CZ46">
        <v>1</v>
      </c>
      <c r="DH46">
        <v>1</v>
      </c>
      <c r="DN46">
        <v>1</v>
      </c>
      <c r="DT46">
        <v>1</v>
      </c>
      <c r="DV46">
        <v>2</v>
      </c>
      <c r="EA46">
        <v>3</v>
      </c>
      <c r="EC46">
        <v>1</v>
      </c>
      <c r="EE46">
        <v>1</v>
      </c>
      <c r="EK46">
        <v>4</v>
      </c>
      <c r="EL46">
        <v>2</v>
      </c>
      <c r="EO46">
        <v>1</v>
      </c>
      <c r="ET46">
        <v>2</v>
      </c>
      <c r="EW46">
        <v>21</v>
      </c>
      <c r="EX46">
        <v>45</v>
      </c>
      <c r="EY46">
        <v>3</v>
      </c>
      <c r="EZ46">
        <v>25</v>
      </c>
      <c r="FA46">
        <v>2</v>
      </c>
      <c r="FB46">
        <v>7</v>
      </c>
      <c r="FD46">
        <v>8</v>
      </c>
      <c r="FY46">
        <v>13</v>
      </c>
      <c r="FZ46">
        <v>1</v>
      </c>
      <c r="GA46">
        <v>3</v>
      </c>
      <c r="GI46">
        <v>1</v>
      </c>
      <c r="GU46">
        <v>13</v>
      </c>
      <c r="GV46">
        <v>2</v>
      </c>
      <c r="HS46">
        <v>1</v>
      </c>
      <c r="HT46">
        <v>2</v>
      </c>
      <c r="HU46">
        <v>1</v>
      </c>
      <c r="HW46">
        <v>24</v>
      </c>
      <c r="IB46">
        <v>4</v>
      </c>
      <c r="IC46">
        <v>1</v>
      </c>
      <c r="IF46">
        <v>6</v>
      </c>
      <c r="IG46">
        <v>2</v>
      </c>
      <c r="II46">
        <v>5</v>
      </c>
      <c r="IK46">
        <v>1</v>
      </c>
      <c r="JE46">
        <v>10</v>
      </c>
      <c r="JG46">
        <v>1</v>
      </c>
      <c r="JI46">
        <v>30</v>
      </c>
      <c r="JN46">
        <v>3</v>
      </c>
      <c r="JT46">
        <v>4</v>
      </c>
      <c r="JU46">
        <v>5</v>
      </c>
      <c r="JX46">
        <v>28</v>
      </c>
      <c r="JY46">
        <v>2</v>
      </c>
      <c r="JZ46">
        <v>20</v>
      </c>
      <c r="KG46">
        <v>1</v>
      </c>
      <c r="KQ46">
        <v>3</v>
      </c>
      <c r="KR46">
        <v>3</v>
      </c>
      <c r="LI46">
        <v>1</v>
      </c>
      <c r="MD46">
        <v>4</v>
      </c>
      <c r="ME46">
        <v>1</v>
      </c>
      <c r="MF46">
        <v>2</v>
      </c>
      <c r="MR46">
        <v>1</v>
      </c>
      <c r="MT46">
        <v>4</v>
      </c>
      <c r="MV46">
        <v>1</v>
      </c>
      <c r="MX46">
        <v>3</v>
      </c>
    </row>
    <row r="47" spans="1:362">
      <c r="A47" t="s">
        <v>185</v>
      </c>
      <c r="B47" t="s">
        <v>171</v>
      </c>
      <c r="C47" t="s">
        <v>165</v>
      </c>
      <c r="D47" t="s">
        <v>168</v>
      </c>
      <c r="E47">
        <v>21</v>
      </c>
      <c r="X47">
        <v>2</v>
      </c>
      <c r="AC47">
        <v>2</v>
      </c>
      <c r="BE47">
        <v>1</v>
      </c>
      <c r="BJ47">
        <v>1</v>
      </c>
      <c r="BL47">
        <v>3</v>
      </c>
      <c r="BP47">
        <v>3</v>
      </c>
      <c r="BU47">
        <v>1</v>
      </c>
      <c r="CL47">
        <v>1</v>
      </c>
      <c r="DH47">
        <v>1</v>
      </c>
      <c r="DT47">
        <v>1</v>
      </c>
      <c r="DV47">
        <v>2</v>
      </c>
      <c r="EE47">
        <v>1</v>
      </c>
      <c r="EK47">
        <v>1</v>
      </c>
      <c r="ET47">
        <v>2</v>
      </c>
      <c r="EW47">
        <v>8</v>
      </c>
      <c r="EX47">
        <v>16</v>
      </c>
      <c r="EZ47">
        <v>12</v>
      </c>
      <c r="FB47">
        <v>2</v>
      </c>
      <c r="FD47">
        <v>4</v>
      </c>
      <c r="FY47">
        <v>1</v>
      </c>
      <c r="GA47">
        <v>1</v>
      </c>
      <c r="GU47">
        <v>3</v>
      </c>
      <c r="HS47">
        <v>1</v>
      </c>
      <c r="HT47">
        <v>1</v>
      </c>
      <c r="HU47">
        <v>1</v>
      </c>
      <c r="HW47">
        <v>9</v>
      </c>
      <c r="IB47">
        <v>2</v>
      </c>
      <c r="IF47">
        <v>3</v>
      </c>
      <c r="II47">
        <v>2</v>
      </c>
      <c r="JE47">
        <v>5</v>
      </c>
      <c r="JG47">
        <v>1</v>
      </c>
      <c r="JI47">
        <v>11</v>
      </c>
      <c r="JT47">
        <v>2</v>
      </c>
      <c r="JU47">
        <v>3</v>
      </c>
      <c r="JX47">
        <v>9</v>
      </c>
      <c r="JZ47">
        <v>10</v>
      </c>
      <c r="KG47">
        <v>1</v>
      </c>
      <c r="KQ47">
        <v>2</v>
      </c>
      <c r="KR47">
        <v>3</v>
      </c>
      <c r="MD47">
        <v>1</v>
      </c>
      <c r="MF47">
        <v>1</v>
      </c>
      <c r="MR47">
        <v>1</v>
      </c>
      <c r="MT47">
        <v>4</v>
      </c>
      <c r="MV47">
        <v>1</v>
      </c>
      <c r="MX47">
        <v>1</v>
      </c>
    </row>
    <row r="48" spans="1:362">
      <c r="A48" t="s">
        <v>185</v>
      </c>
      <c r="B48" t="s">
        <v>171</v>
      </c>
      <c r="C48" t="s">
        <v>165</v>
      </c>
      <c r="D48" t="s">
        <v>169</v>
      </c>
      <c r="E48">
        <v>36</v>
      </c>
      <c r="V48">
        <v>1</v>
      </c>
      <c r="X48">
        <v>2</v>
      </c>
      <c r="Z48">
        <v>2</v>
      </c>
      <c r="AC48">
        <v>12</v>
      </c>
      <c r="AD48">
        <v>2</v>
      </c>
      <c r="BE48">
        <v>2</v>
      </c>
      <c r="BL48">
        <v>3</v>
      </c>
      <c r="BM48">
        <v>1</v>
      </c>
      <c r="BP48">
        <v>5</v>
      </c>
      <c r="BU48">
        <v>1</v>
      </c>
      <c r="CL48">
        <v>1</v>
      </c>
      <c r="CZ48">
        <v>1</v>
      </c>
      <c r="DN48">
        <v>1</v>
      </c>
      <c r="EA48">
        <v>3</v>
      </c>
      <c r="EC48">
        <v>1</v>
      </c>
      <c r="EK48">
        <v>3</v>
      </c>
      <c r="EL48">
        <v>2</v>
      </c>
      <c r="EO48">
        <v>1</v>
      </c>
      <c r="EW48">
        <v>13</v>
      </c>
      <c r="EX48">
        <v>29</v>
      </c>
      <c r="EY48">
        <v>3</v>
      </c>
      <c r="EZ48">
        <v>13</v>
      </c>
      <c r="FA48">
        <v>2</v>
      </c>
      <c r="FB48">
        <v>5</v>
      </c>
      <c r="FD48">
        <v>4</v>
      </c>
      <c r="FY48">
        <v>12</v>
      </c>
      <c r="FZ48">
        <v>1</v>
      </c>
      <c r="GA48">
        <v>2</v>
      </c>
      <c r="GI48">
        <v>1</v>
      </c>
      <c r="GU48">
        <v>10</v>
      </c>
      <c r="GV48">
        <v>2</v>
      </c>
      <c r="HT48">
        <v>1</v>
      </c>
      <c r="HW48">
        <v>15</v>
      </c>
      <c r="IB48">
        <v>2</v>
      </c>
      <c r="IC48">
        <v>1</v>
      </c>
      <c r="IF48">
        <v>3</v>
      </c>
      <c r="IG48">
        <v>2</v>
      </c>
      <c r="II48">
        <v>3</v>
      </c>
      <c r="IK48">
        <v>1</v>
      </c>
      <c r="JE48">
        <v>5</v>
      </c>
      <c r="JI48">
        <v>19</v>
      </c>
      <c r="JN48">
        <v>3</v>
      </c>
      <c r="JT48">
        <v>2</v>
      </c>
      <c r="JU48">
        <v>2</v>
      </c>
      <c r="JX48">
        <v>19</v>
      </c>
      <c r="JY48">
        <v>2</v>
      </c>
      <c r="JZ48">
        <v>10</v>
      </c>
      <c r="KQ48">
        <v>1</v>
      </c>
      <c r="LI48">
        <v>1</v>
      </c>
      <c r="MD48">
        <v>3</v>
      </c>
      <c r="ME48">
        <v>1</v>
      </c>
      <c r="MF48">
        <v>1</v>
      </c>
      <c r="MX48">
        <v>2</v>
      </c>
    </row>
    <row r="49" spans="1:360">
      <c r="A49" t="s">
        <v>185</v>
      </c>
      <c r="B49" t="s">
        <v>171</v>
      </c>
      <c r="C49" t="s">
        <v>170</v>
      </c>
      <c r="D49" t="s">
        <v>166</v>
      </c>
      <c r="E49">
        <v>175</v>
      </c>
      <c r="X49">
        <v>3</v>
      </c>
      <c r="Z49">
        <v>21</v>
      </c>
      <c r="AA49">
        <v>1</v>
      </c>
      <c r="AC49">
        <v>2</v>
      </c>
      <c r="BB49">
        <v>1</v>
      </c>
      <c r="BE49">
        <v>35</v>
      </c>
      <c r="BL49">
        <v>3</v>
      </c>
      <c r="BP49">
        <v>39</v>
      </c>
      <c r="BR49">
        <v>1</v>
      </c>
      <c r="BU49">
        <v>26</v>
      </c>
      <c r="CK49">
        <v>4</v>
      </c>
      <c r="CL49">
        <v>8</v>
      </c>
      <c r="CR49">
        <v>2</v>
      </c>
      <c r="CT49">
        <v>11</v>
      </c>
      <c r="CX49">
        <v>1</v>
      </c>
      <c r="DF49">
        <v>1</v>
      </c>
      <c r="DH49">
        <v>3</v>
      </c>
      <c r="DP49">
        <v>17</v>
      </c>
      <c r="DV49">
        <v>10</v>
      </c>
      <c r="EA49">
        <v>14</v>
      </c>
      <c r="EB49">
        <v>1</v>
      </c>
      <c r="EE49">
        <v>9</v>
      </c>
      <c r="EK49">
        <v>1</v>
      </c>
      <c r="EL49">
        <v>16</v>
      </c>
      <c r="EO49">
        <v>8</v>
      </c>
      <c r="ET49">
        <v>7</v>
      </c>
      <c r="EW49">
        <v>132</v>
      </c>
      <c r="EX49">
        <v>1</v>
      </c>
      <c r="EZ49">
        <v>6</v>
      </c>
      <c r="FB49">
        <v>1</v>
      </c>
      <c r="FD49">
        <v>42</v>
      </c>
      <c r="FY49">
        <v>5</v>
      </c>
      <c r="GA49">
        <v>18</v>
      </c>
      <c r="GI49">
        <v>8</v>
      </c>
      <c r="GU49">
        <v>7</v>
      </c>
      <c r="GW49">
        <v>3</v>
      </c>
      <c r="HT49">
        <v>16</v>
      </c>
      <c r="HU49">
        <v>38</v>
      </c>
      <c r="HW49">
        <v>63</v>
      </c>
      <c r="HY49">
        <v>49</v>
      </c>
      <c r="IB49">
        <v>3</v>
      </c>
      <c r="ID49">
        <v>15</v>
      </c>
      <c r="IF49">
        <v>3</v>
      </c>
      <c r="II49">
        <v>1</v>
      </c>
      <c r="IK49">
        <v>29</v>
      </c>
      <c r="IO49">
        <v>1</v>
      </c>
      <c r="IQ49">
        <v>2</v>
      </c>
      <c r="JE49">
        <v>2</v>
      </c>
      <c r="JG49">
        <v>8</v>
      </c>
      <c r="JI49">
        <v>45</v>
      </c>
      <c r="JN49">
        <v>33</v>
      </c>
      <c r="JU49">
        <v>53</v>
      </c>
      <c r="JX49">
        <v>6</v>
      </c>
      <c r="JZ49">
        <v>77</v>
      </c>
      <c r="KJ49">
        <v>1</v>
      </c>
      <c r="KQ49">
        <v>1</v>
      </c>
      <c r="KR49">
        <v>14</v>
      </c>
      <c r="KV49">
        <v>2</v>
      </c>
      <c r="LH49">
        <v>11</v>
      </c>
      <c r="LI49">
        <v>16</v>
      </c>
      <c r="LV49">
        <v>2</v>
      </c>
      <c r="MC49">
        <v>2</v>
      </c>
      <c r="MD49">
        <v>1</v>
      </c>
      <c r="MF49">
        <v>91</v>
      </c>
      <c r="MI49">
        <v>5</v>
      </c>
      <c r="MS49">
        <v>1</v>
      </c>
      <c r="MT49">
        <v>1</v>
      </c>
      <c r="MV49">
        <v>4</v>
      </c>
    </row>
    <row r="50" spans="1:360">
      <c r="A50" t="s">
        <v>185</v>
      </c>
      <c r="B50" t="s">
        <v>171</v>
      </c>
      <c r="C50" t="s">
        <v>170</v>
      </c>
      <c r="D50" t="s">
        <v>168</v>
      </c>
      <c r="E50">
        <v>88</v>
      </c>
      <c r="Z50">
        <v>9</v>
      </c>
      <c r="BB50">
        <v>1</v>
      </c>
      <c r="BE50">
        <v>26</v>
      </c>
      <c r="BL50">
        <v>2</v>
      </c>
      <c r="BP50">
        <v>14</v>
      </c>
      <c r="BR50">
        <v>1</v>
      </c>
      <c r="BU50">
        <v>16</v>
      </c>
      <c r="CK50">
        <v>1</v>
      </c>
      <c r="CL50">
        <v>4</v>
      </c>
      <c r="CR50">
        <v>1</v>
      </c>
      <c r="CT50">
        <v>6</v>
      </c>
      <c r="DH50">
        <v>3</v>
      </c>
      <c r="DP50">
        <v>3</v>
      </c>
      <c r="DV50">
        <v>10</v>
      </c>
      <c r="EA50">
        <v>2</v>
      </c>
      <c r="EE50">
        <v>5</v>
      </c>
      <c r="EK50">
        <v>1</v>
      </c>
      <c r="EL50">
        <v>3</v>
      </c>
      <c r="EO50">
        <v>1</v>
      </c>
      <c r="ET50">
        <v>4</v>
      </c>
      <c r="EW50">
        <v>61</v>
      </c>
      <c r="EZ50">
        <v>5</v>
      </c>
      <c r="FD50">
        <v>23</v>
      </c>
      <c r="FY50">
        <v>2</v>
      </c>
      <c r="GA50">
        <v>7</v>
      </c>
      <c r="GI50">
        <v>3</v>
      </c>
      <c r="GU50">
        <v>5</v>
      </c>
      <c r="GW50">
        <v>2</v>
      </c>
      <c r="HT50">
        <v>10</v>
      </c>
      <c r="HU50">
        <v>24</v>
      </c>
      <c r="HW50">
        <v>36</v>
      </c>
      <c r="HY50">
        <v>23</v>
      </c>
      <c r="ID50">
        <v>9</v>
      </c>
      <c r="IF50">
        <v>2</v>
      </c>
      <c r="IK50">
        <v>13</v>
      </c>
      <c r="IO50">
        <v>1</v>
      </c>
      <c r="IQ50">
        <v>2</v>
      </c>
      <c r="JE50">
        <v>1</v>
      </c>
      <c r="JG50">
        <v>6</v>
      </c>
      <c r="JI50">
        <v>18</v>
      </c>
      <c r="JN50">
        <v>6</v>
      </c>
      <c r="JU50">
        <v>41</v>
      </c>
      <c r="JX50">
        <v>2</v>
      </c>
      <c r="JZ50">
        <v>23</v>
      </c>
      <c r="KJ50">
        <v>1</v>
      </c>
      <c r="KQ50">
        <v>1</v>
      </c>
      <c r="KR50">
        <v>13</v>
      </c>
      <c r="KV50">
        <v>2</v>
      </c>
      <c r="LH50">
        <v>1</v>
      </c>
      <c r="LI50">
        <v>8</v>
      </c>
      <c r="MC50">
        <v>2</v>
      </c>
      <c r="MF50">
        <v>63</v>
      </c>
      <c r="MI50">
        <v>3</v>
      </c>
      <c r="MS50">
        <v>1</v>
      </c>
      <c r="MT50">
        <v>1</v>
      </c>
      <c r="MV50">
        <v>2</v>
      </c>
    </row>
    <row r="51" spans="1:360">
      <c r="A51" t="s">
        <v>185</v>
      </c>
      <c r="B51" t="s">
        <v>171</v>
      </c>
      <c r="C51" t="s">
        <v>170</v>
      </c>
      <c r="D51" t="s">
        <v>169</v>
      </c>
      <c r="E51">
        <v>87</v>
      </c>
      <c r="X51">
        <v>3</v>
      </c>
      <c r="Z51">
        <v>12</v>
      </c>
      <c r="AA51">
        <v>1</v>
      </c>
      <c r="AC51">
        <v>2</v>
      </c>
      <c r="BE51">
        <v>9</v>
      </c>
      <c r="BL51">
        <v>1</v>
      </c>
      <c r="BP51">
        <v>25</v>
      </c>
      <c r="BU51">
        <v>10</v>
      </c>
      <c r="CK51">
        <v>3</v>
      </c>
      <c r="CL51">
        <v>4</v>
      </c>
      <c r="CR51">
        <v>1</v>
      </c>
      <c r="CT51">
        <v>5</v>
      </c>
      <c r="CX51">
        <v>1</v>
      </c>
      <c r="DF51">
        <v>1</v>
      </c>
      <c r="DP51">
        <v>14</v>
      </c>
      <c r="EA51">
        <v>12</v>
      </c>
      <c r="EB51">
        <v>1</v>
      </c>
      <c r="EE51">
        <v>4</v>
      </c>
      <c r="EL51">
        <v>13</v>
      </c>
      <c r="EO51">
        <v>7</v>
      </c>
      <c r="ET51">
        <v>3</v>
      </c>
      <c r="EW51">
        <v>71</v>
      </c>
      <c r="EX51">
        <v>1</v>
      </c>
      <c r="EZ51">
        <v>1</v>
      </c>
      <c r="FB51">
        <v>1</v>
      </c>
      <c r="FD51">
        <v>19</v>
      </c>
      <c r="FY51">
        <v>3</v>
      </c>
      <c r="GA51">
        <v>11</v>
      </c>
      <c r="GI51">
        <v>5</v>
      </c>
      <c r="GU51">
        <v>2</v>
      </c>
      <c r="GW51">
        <v>1</v>
      </c>
      <c r="HT51">
        <v>6</v>
      </c>
      <c r="HU51">
        <v>14</v>
      </c>
      <c r="HW51">
        <v>27</v>
      </c>
      <c r="HY51">
        <v>26</v>
      </c>
      <c r="IB51">
        <v>3</v>
      </c>
      <c r="ID51">
        <v>6</v>
      </c>
      <c r="IF51">
        <v>1</v>
      </c>
      <c r="II51">
        <v>1</v>
      </c>
      <c r="IK51">
        <v>16</v>
      </c>
      <c r="JE51">
        <v>1</v>
      </c>
      <c r="JG51">
        <v>2</v>
      </c>
      <c r="JI51">
        <v>27</v>
      </c>
      <c r="JN51">
        <v>27</v>
      </c>
      <c r="JU51">
        <v>12</v>
      </c>
      <c r="JX51">
        <v>4</v>
      </c>
      <c r="JZ51">
        <v>54</v>
      </c>
      <c r="KR51">
        <v>1</v>
      </c>
      <c r="LH51">
        <v>10</v>
      </c>
      <c r="LI51">
        <v>8</v>
      </c>
      <c r="LV51">
        <v>2</v>
      </c>
      <c r="MD51">
        <v>1</v>
      </c>
      <c r="MF51">
        <v>28</v>
      </c>
      <c r="MI51">
        <v>2</v>
      </c>
      <c r="MV51">
        <v>2</v>
      </c>
    </row>
    <row r="52" spans="1:360">
      <c r="A52" t="s">
        <v>186</v>
      </c>
      <c r="B52" t="s">
        <v>171</v>
      </c>
      <c r="C52" t="s">
        <v>165</v>
      </c>
      <c r="D52" t="s">
        <v>166</v>
      </c>
      <c r="E52">
        <v>119</v>
      </c>
      <c r="K52">
        <v>3</v>
      </c>
      <c r="X52">
        <v>2</v>
      </c>
      <c r="Y52">
        <v>1</v>
      </c>
      <c r="Z52">
        <v>2</v>
      </c>
      <c r="AB52">
        <v>1</v>
      </c>
      <c r="AC52">
        <v>8</v>
      </c>
      <c r="AH52">
        <v>2</v>
      </c>
      <c r="AS52">
        <v>4</v>
      </c>
      <c r="BE52">
        <v>10</v>
      </c>
      <c r="BK52">
        <v>5</v>
      </c>
      <c r="BP52">
        <v>4</v>
      </c>
      <c r="BQ52">
        <v>1</v>
      </c>
      <c r="BU52">
        <v>6</v>
      </c>
      <c r="BZ52">
        <v>4</v>
      </c>
      <c r="CB52">
        <v>3</v>
      </c>
      <c r="CE52">
        <v>2</v>
      </c>
      <c r="CF52">
        <v>12</v>
      </c>
      <c r="CG52">
        <v>3</v>
      </c>
      <c r="CT52">
        <v>1</v>
      </c>
      <c r="CX52">
        <v>1</v>
      </c>
      <c r="CZ52">
        <v>2</v>
      </c>
      <c r="DD52">
        <v>1</v>
      </c>
      <c r="DN52">
        <v>6</v>
      </c>
      <c r="DP52">
        <v>5</v>
      </c>
      <c r="DQ52">
        <v>1</v>
      </c>
      <c r="DT52">
        <v>6</v>
      </c>
      <c r="DU52">
        <v>1</v>
      </c>
      <c r="DV52">
        <v>2</v>
      </c>
      <c r="DW52">
        <v>1</v>
      </c>
      <c r="DX52">
        <v>3</v>
      </c>
      <c r="DY52">
        <v>3</v>
      </c>
      <c r="DZ52">
        <v>1</v>
      </c>
      <c r="EA52">
        <v>1</v>
      </c>
      <c r="EC52">
        <v>1</v>
      </c>
      <c r="EK52">
        <v>4</v>
      </c>
      <c r="EN52">
        <v>1</v>
      </c>
      <c r="EQ52">
        <v>2</v>
      </c>
      <c r="ER52">
        <v>1</v>
      </c>
      <c r="ET52">
        <v>5</v>
      </c>
      <c r="EU52">
        <v>19</v>
      </c>
      <c r="EV52">
        <v>4</v>
      </c>
      <c r="EW52">
        <v>29</v>
      </c>
      <c r="EX52">
        <v>59</v>
      </c>
      <c r="EY52">
        <v>4</v>
      </c>
      <c r="EZ52">
        <v>28</v>
      </c>
      <c r="FA52">
        <v>1</v>
      </c>
      <c r="FB52">
        <v>13</v>
      </c>
      <c r="FD52">
        <v>7</v>
      </c>
      <c r="FU52">
        <v>14</v>
      </c>
      <c r="FV52">
        <v>3</v>
      </c>
      <c r="GA52">
        <v>4</v>
      </c>
      <c r="GH52">
        <v>2</v>
      </c>
      <c r="GI52">
        <v>2</v>
      </c>
      <c r="GJ52">
        <v>1</v>
      </c>
      <c r="GL52">
        <v>1</v>
      </c>
      <c r="GP52">
        <v>1</v>
      </c>
      <c r="GR52">
        <v>1</v>
      </c>
      <c r="GU52">
        <v>10</v>
      </c>
      <c r="GV52">
        <v>1</v>
      </c>
      <c r="HA52">
        <v>1</v>
      </c>
      <c r="HC52">
        <v>1</v>
      </c>
      <c r="HD52">
        <v>5</v>
      </c>
      <c r="HG52">
        <v>1</v>
      </c>
      <c r="HJ52">
        <v>2</v>
      </c>
      <c r="HM52">
        <v>9</v>
      </c>
      <c r="HN52">
        <v>1</v>
      </c>
      <c r="HS52">
        <v>10</v>
      </c>
      <c r="HT52">
        <v>2</v>
      </c>
      <c r="HU52">
        <v>5</v>
      </c>
      <c r="HV52">
        <v>3</v>
      </c>
      <c r="HW52">
        <v>29</v>
      </c>
      <c r="HY52">
        <v>8</v>
      </c>
      <c r="IB52">
        <v>10</v>
      </c>
      <c r="ID52">
        <v>1</v>
      </c>
      <c r="II52">
        <v>6</v>
      </c>
      <c r="IJ52">
        <v>1</v>
      </c>
      <c r="IK52">
        <v>2</v>
      </c>
      <c r="IO52">
        <v>5</v>
      </c>
      <c r="IT52">
        <v>7</v>
      </c>
      <c r="IW52">
        <v>7</v>
      </c>
      <c r="IX52">
        <v>1</v>
      </c>
      <c r="IY52">
        <v>1</v>
      </c>
      <c r="JE52">
        <v>10</v>
      </c>
      <c r="JG52">
        <v>1</v>
      </c>
      <c r="JI52">
        <v>26</v>
      </c>
      <c r="JJ52">
        <v>1</v>
      </c>
      <c r="JN52">
        <v>2</v>
      </c>
      <c r="JT52">
        <v>16</v>
      </c>
      <c r="JU52">
        <v>6</v>
      </c>
      <c r="KB52">
        <v>1</v>
      </c>
      <c r="KG52">
        <v>1</v>
      </c>
      <c r="KJ52">
        <v>2</v>
      </c>
      <c r="KL52">
        <v>17</v>
      </c>
      <c r="KM52">
        <v>2</v>
      </c>
      <c r="KQ52">
        <v>4</v>
      </c>
      <c r="KR52">
        <v>2</v>
      </c>
      <c r="LB52">
        <v>2</v>
      </c>
      <c r="LD52">
        <v>11</v>
      </c>
      <c r="LO52">
        <v>5</v>
      </c>
      <c r="LP52">
        <v>3</v>
      </c>
      <c r="LT52">
        <v>3</v>
      </c>
      <c r="LV52">
        <v>2</v>
      </c>
      <c r="LY52">
        <v>2</v>
      </c>
      <c r="LZ52">
        <v>1</v>
      </c>
      <c r="MA52">
        <v>2</v>
      </c>
      <c r="MC52">
        <v>1</v>
      </c>
      <c r="MG52">
        <v>22</v>
      </c>
      <c r="MH52">
        <v>1</v>
      </c>
      <c r="MI52">
        <v>3</v>
      </c>
      <c r="MK52">
        <v>11</v>
      </c>
      <c r="MR52">
        <v>1</v>
      </c>
      <c r="MT52">
        <v>4</v>
      </c>
      <c r="MU52">
        <v>3</v>
      </c>
      <c r="MV52">
        <v>3</v>
      </c>
    </row>
    <row r="53" spans="1:360">
      <c r="A53" t="s">
        <v>186</v>
      </c>
      <c r="B53" t="s">
        <v>171</v>
      </c>
      <c r="C53" t="s">
        <v>165</v>
      </c>
      <c r="D53" t="s">
        <v>168</v>
      </c>
      <c r="E53">
        <v>61</v>
      </c>
      <c r="K53">
        <v>1</v>
      </c>
      <c r="X53">
        <v>2</v>
      </c>
      <c r="Z53">
        <v>2</v>
      </c>
      <c r="AC53">
        <v>1</v>
      </c>
      <c r="AS53">
        <v>2</v>
      </c>
      <c r="BE53">
        <v>6</v>
      </c>
      <c r="BK53">
        <v>1</v>
      </c>
      <c r="BP53">
        <v>2</v>
      </c>
      <c r="BU53">
        <v>3</v>
      </c>
      <c r="BZ53">
        <v>2</v>
      </c>
      <c r="CE53">
        <v>1</v>
      </c>
      <c r="CF53">
        <v>7</v>
      </c>
      <c r="CG53">
        <v>2</v>
      </c>
      <c r="CX53">
        <v>1</v>
      </c>
      <c r="DN53">
        <v>1</v>
      </c>
      <c r="DP53">
        <v>1</v>
      </c>
      <c r="DT53">
        <v>4</v>
      </c>
      <c r="DU53">
        <v>1</v>
      </c>
      <c r="DV53">
        <v>1</v>
      </c>
      <c r="DW53">
        <v>1</v>
      </c>
      <c r="DX53">
        <v>3</v>
      </c>
      <c r="EA53">
        <v>1</v>
      </c>
      <c r="EC53">
        <v>1</v>
      </c>
      <c r="EK53">
        <v>3</v>
      </c>
      <c r="ET53">
        <v>4</v>
      </c>
      <c r="EU53">
        <v>9</v>
      </c>
      <c r="EV53">
        <v>2</v>
      </c>
      <c r="EW53">
        <v>18</v>
      </c>
      <c r="EX53">
        <v>29</v>
      </c>
      <c r="EZ53">
        <v>15</v>
      </c>
      <c r="FA53">
        <v>1</v>
      </c>
      <c r="FB53">
        <v>11</v>
      </c>
      <c r="FD53">
        <v>3</v>
      </c>
      <c r="FU53">
        <v>6</v>
      </c>
      <c r="FV53">
        <v>1</v>
      </c>
      <c r="GA53">
        <v>2</v>
      </c>
      <c r="GJ53">
        <v>1</v>
      </c>
      <c r="GL53">
        <v>1</v>
      </c>
      <c r="GR53">
        <v>1</v>
      </c>
      <c r="GU53">
        <v>6</v>
      </c>
      <c r="HA53">
        <v>1</v>
      </c>
      <c r="HC53">
        <v>1</v>
      </c>
      <c r="HD53">
        <v>4</v>
      </c>
      <c r="HG53">
        <v>1</v>
      </c>
      <c r="HJ53">
        <v>2</v>
      </c>
      <c r="HM53">
        <v>5</v>
      </c>
      <c r="HN53">
        <v>1</v>
      </c>
      <c r="HS53">
        <v>6</v>
      </c>
      <c r="HT53">
        <v>2</v>
      </c>
      <c r="HU53">
        <v>1</v>
      </c>
      <c r="HW53">
        <v>13</v>
      </c>
      <c r="HY53">
        <v>4</v>
      </c>
      <c r="IB53">
        <v>3</v>
      </c>
      <c r="ID53">
        <v>1</v>
      </c>
      <c r="II53">
        <v>2</v>
      </c>
      <c r="IO53">
        <v>1</v>
      </c>
      <c r="IT53">
        <v>2</v>
      </c>
      <c r="IW53">
        <v>5</v>
      </c>
      <c r="JE53">
        <v>3</v>
      </c>
      <c r="JI53">
        <v>11</v>
      </c>
      <c r="JN53">
        <v>1</v>
      </c>
      <c r="JT53">
        <v>14</v>
      </c>
      <c r="JU53">
        <v>5</v>
      </c>
      <c r="KG53">
        <v>1</v>
      </c>
      <c r="KJ53">
        <v>1</v>
      </c>
      <c r="KL53">
        <v>15</v>
      </c>
      <c r="KQ53">
        <v>3</v>
      </c>
      <c r="KR53">
        <v>1</v>
      </c>
      <c r="LB53">
        <v>2</v>
      </c>
      <c r="LD53">
        <v>9</v>
      </c>
      <c r="LO53">
        <v>1</v>
      </c>
      <c r="LT53">
        <v>1</v>
      </c>
      <c r="LV53">
        <v>1</v>
      </c>
      <c r="MA53">
        <v>1</v>
      </c>
      <c r="MG53">
        <v>16</v>
      </c>
      <c r="MH53">
        <v>1</v>
      </c>
      <c r="MI53">
        <v>2</v>
      </c>
      <c r="MT53">
        <v>4</v>
      </c>
      <c r="MU53">
        <v>1</v>
      </c>
      <c r="MV53">
        <v>2</v>
      </c>
    </row>
    <row r="54" spans="1:360">
      <c r="A54" t="s">
        <v>186</v>
      </c>
      <c r="B54" t="s">
        <v>171</v>
      </c>
      <c r="C54" t="s">
        <v>165</v>
      </c>
      <c r="D54" t="s">
        <v>169</v>
      </c>
      <c r="E54">
        <v>58</v>
      </c>
      <c r="K54">
        <v>2</v>
      </c>
      <c r="Y54">
        <v>1</v>
      </c>
      <c r="AB54">
        <v>1</v>
      </c>
      <c r="AC54">
        <v>7</v>
      </c>
      <c r="AH54">
        <v>2</v>
      </c>
      <c r="AS54">
        <v>2</v>
      </c>
      <c r="BE54">
        <v>4</v>
      </c>
      <c r="BK54">
        <v>4</v>
      </c>
      <c r="BP54">
        <v>2</v>
      </c>
      <c r="BQ54">
        <v>1</v>
      </c>
      <c r="BU54">
        <v>3</v>
      </c>
      <c r="BZ54">
        <v>2</v>
      </c>
      <c r="CB54">
        <v>3</v>
      </c>
      <c r="CE54">
        <v>1</v>
      </c>
      <c r="CF54">
        <v>5</v>
      </c>
      <c r="CG54">
        <v>1</v>
      </c>
      <c r="CT54">
        <v>1</v>
      </c>
      <c r="CZ54">
        <v>2</v>
      </c>
      <c r="DD54">
        <v>1</v>
      </c>
      <c r="DN54">
        <v>5</v>
      </c>
      <c r="DP54">
        <v>4</v>
      </c>
      <c r="DQ54">
        <v>1</v>
      </c>
      <c r="DT54">
        <v>2</v>
      </c>
      <c r="DV54">
        <v>1</v>
      </c>
      <c r="DY54">
        <v>3</v>
      </c>
      <c r="DZ54">
        <v>1</v>
      </c>
      <c r="EK54">
        <v>1</v>
      </c>
      <c r="EN54">
        <v>1</v>
      </c>
      <c r="EQ54">
        <v>2</v>
      </c>
      <c r="ER54">
        <v>1</v>
      </c>
      <c r="ET54">
        <v>1</v>
      </c>
      <c r="EU54">
        <v>10</v>
      </c>
      <c r="EV54">
        <v>2</v>
      </c>
      <c r="EW54">
        <v>11</v>
      </c>
      <c r="EX54">
        <v>30</v>
      </c>
      <c r="EY54">
        <v>4</v>
      </c>
      <c r="EZ54">
        <v>13</v>
      </c>
      <c r="FB54">
        <v>2</v>
      </c>
      <c r="FD54">
        <v>4</v>
      </c>
      <c r="FU54">
        <v>8</v>
      </c>
      <c r="FV54">
        <v>2</v>
      </c>
      <c r="GA54">
        <v>2</v>
      </c>
      <c r="GH54">
        <v>2</v>
      </c>
      <c r="GI54">
        <v>2</v>
      </c>
      <c r="GP54">
        <v>1</v>
      </c>
      <c r="GU54">
        <v>4</v>
      </c>
      <c r="GV54">
        <v>1</v>
      </c>
      <c r="HD54">
        <v>1</v>
      </c>
      <c r="HM54">
        <v>4</v>
      </c>
      <c r="HS54">
        <v>4</v>
      </c>
      <c r="HU54">
        <v>4</v>
      </c>
      <c r="HV54">
        <v>3</v>
      </c>
      <c r="HW54">
        <v>16</v>
      </c>
      <c r="HY54">
        <v>4</v>
      </c>
      <c r="IB54">
        <v>7</v>
      </c>
      <c r="II54">
        <v>4</v>
      </c>
      <c r="IJ54">
        <v>1</v>
      </c>
      <c r="IK54">
        <v>2</v>
      </c>
      <c r="IO54">
        <v>4</v>
      </c>
      <c r="IT54">
        <v>5</v>
      </c>
      <c r="IW54">
        <v>2</v>
      </c>
      <c r="IX54">
        <v>1</v>
      </c>
      <c r="IY54">
        <v>1</v>
      </c>
      <c r="JE54">
        <v>7</v>
      </c>
      <c r="JG54">
        <v>1</v>
      </c>
      <c r="JI54">
        <v>15</v>
      </c>
      <c r="JJ54">
        <v>1</v>
      </c>
      <c r="JN54">
        <v>1</v>
      </c>
      <c r="JT54">
        <v>2</v>
      </c>
      <c r="JU54">
        <v>1</v>
      </c>
      <c r="KB54">
        <v>1</v>
      </c>
      <c r="KJ54">
        <v>1</v>
      </c>
      <c r="KL54">
        <v>2</v>
      </c>
      <c r="KM54">
        <v>2</v>
      </c>
      <c r="KQ54">
        <v>1</v>
      </c>
      <c r="KR54">
        <v>1</v>
      </c>
      <c r="LD54">
        <v>2</v>
      </c>
      <c r="LO54">
        <v>4</v>
      </c>
      <c r="LP54">
        <v>3</v>
      </c>
      <c r="LT54">
        <v>2</v>
      </c>
      <c r="LV54">
        <v>1</v>
      </c>
      <c r="LY54">
        <v>2</v>
      </c>
      <c r="LZ54">
        <v>1</v>
      </c>
      <c r="MA54">
        <v>1</v>
      </c>
      <c r="MC54">
        <v>1</v>
      </c>
      <c r="MG54">
        <v>6</v>
      </c>
      <c r="MI54">
        <v>1</v>
      </c>
      <c r="MK54">
        <v>11</v>
      </c>
      <c r="MR54">
        <v>1</v>
      </c>
      <c r="MU54">
        <v>2</v>
      </c>
      <c r="MV54">
        <v>1</v>
      </c>
    </row>
    <row r="55" spans="1:360">
      <c r="A55" t="s">
        <v>186</v>
      </c>
      <c r="B55" t="s">
        <v>171</v>
      </c>
      <c r="C55" t="s">
        <v>170</v>
      </c>
      <c r="D55" t="s">
        <v>166</v>
      </c>
      <c r="E55">
        <v>247</v>
      </c>
      <c r="K55">
        <v>7</v>
      </c>
      <c r="M55">
        <v>1</v>
      </c>
      <c r="Q55">
        <v>1</v>
      </c>
      <c r="Z55">
        <v>14</v>
      </c>
      <c r="AA55">
        <v>1</v>
      </c>
      <c r="AC55">
        <v>2</v>
      </c>
      <c r="AF55">
        <v>7</v>
      </c>
      <c r="AH55">
        <v>2</v>
      </c>
      <c r="AS55">
        <v>4</v>
      </c>
      <c r="AZ55">
        <v>2</v>
      </c>
      <c r="BA55">
        <v>1</v>
      </c>
      <c r="BE55">
        <v>70</v>
      </c>
      <c r="BP55">
        <v>21</v>
      </c>
      <c r="BQ55">
        <v>1</v>
      </c>
      <c r="BR55">
        <v>5</v>
      </c>
      <c r="BS55">
        <v>1</v>
      </c>
      <c r="BU55">
        <v>70</v>
      </c>
      <c r="BW55">
        <v>4</v>
      </c>
      <c r="CI55">
        <v>5</v>
      </c>
      <c r="CK55">
        <v>5</v>
      </c>
      <c r="CL55">
        <v>1</v>
      </c>
      <c r="CR55">
        <v>2</v>
      </c>
      <c r="CT55">
        <v>4</v>
      </c>
      <c r="CX55">
        <v>2</v>
      </c>
      <c r="DC55">
        <v>3</v>
      </c>
      <c r="DD55">
        <v>2</v>
      </c>
      <c r="DP55">
        <v>16</v>
      </c>
      <c r="DQ55">
        <v>1</v>
      </c>
      <c r="DR55">
        <v>9</v>
      </c>
      <c r="DV55">
        <v>6</v>
      </c>
      <c r="DX55">
        <v>9</v>
      </c>
      <c r="EA55">
        <v>18</v>
      </c>
      <c r="EB55">
        <v>4</v>
      </c>
      <c r="EE55">
        <v>2</v>
      </c>
      <c r="EL55">
        <v>12</v>
      </c>
      <c r="EO55">
        <v>17</v>
      </c>
      <c r="ER55">
        <v>25</v>
      </c>
      <c r="ET55">
        <v>45</v>
      </c>
      <c r="EU55">
        <v>1</v>
      </c>
      <c r="EV55">
        <v>15</v>
      </c>
      <c r="EW55">
        <v>137</v>
      </c>
      <c r="FD55">
        <v>25</v>
      </c>
      <c r="FU55">
        <v>4</v>
      </c>
      <c r="FW55">
        <v>1</v>
      </c>
      <c r="GA55">
        <v>14</v>
      </c>
      <c r="GB55">
        <v>1</v>
      </c>
      <c r="GF55">
        <v>1</v>
      </c>
      <c r="GI55">
        <v>33</v>
      </c>
      <c r="GL55">
        <v>6</v>
      </c>
      <c r="GQ55">
        <v>5</v>
      </c>
      <c r="GU55">
        <v>4</v>
      </c>
      <c r="HE55">
        <v>7</v>
      </c>
      <c r="HI55">
        <v>6</v>
      </c>
      <c r="HJ55">
        <v>1</v>
      </c>
      <c r="HL55">
        <v>5</v>
      </c>
      <c r="HO55">
        <v>13</v>
      </c>
      <c r="HP55">
        <v>1</v>
      </c>
      <c r="HT55">
        <v>23</v>
      </c>
      <c r="HU55">
        <v>50</v>
      </c>
      <c r="HV55">
        <v>3</v>
      </c>
      <c r="HW55">
        <v>61</v>
      </c>
      <c r="HY55">
        <v>84</v>
      </c>
      <c r="HZ55">
        <v>1</v>
      </c>
      <c r="ID55">
        <v>15</v>
      </c>
      <c r="IK55">
        <v>13</v>
      </c>
      <c r="IO55">
        <v>1</v>
      </c>
      <c r="IQ55">
        <v>13</v>
      </c>
      <c r="IU55">
        <v>8</v>
      </c>
      <c r="IZ55">
        <v>1</v>
      </c>
      <c r="JE55">
        <v>1</v>
      </c>
      <c r="JG55">
        <v>8</v>
      </c>
      <c r="JI55">
        <v>3</v>
      </c>
      <c r="JK55">
        <v>1</v>
      </c>
      <c r="JN55">
        <v>53</v>
      </c>
      <c r="JU55">
        <v>50</v>
      </c>
      <c r="JV55">
        <v>1</v>
      </c>
      <c r="KC55">
        <v>9</v>
      </c>
      <c r="KL55">
        <v>4</v>
      </c>
      <c r="KQ55">
        <v>1</v>
      </c>
      <c r="KR55">
        <v>31</v>
      </c>
      <c r="LB55">
        <v>1</v>
      </c>
      <c r="LC55">
        <v>3</v>
      </c>
      <c r="LD55">
        <v>2</v>
      </c>
      <c r="LE55">
        <v>1</v>
      </c>
      <c r="LF55">
        <v>5</v>
      </c>
      <c r="LH55">
        <v>32</v>
      </c>
      <c r="LI55">
        <v>39</v>
      </c>
      <c r="LO55">
        <v>1</v>
      </c>
      <c r="LP55">
        <v>15</v>
      </c>
      <c r="LV55">
        <v>10</v>
      </c>
      <c r="LZ55">
        <v>11</v>
      </c>
      <c r="MC55">
        <v>1</v>
      </c>
      <c r="MI55">
        <v>40</v>
      </c>
      <c r="MK55">
        <v>1</v>
      </c>
      <c r="MS55">
        <v>3</v>
      </c>
      <c r="MV55">
        <v>7</v>
      </c>
    </row>
    <row r="56" spans="1:360">
      <c r="A56" t="s">
        <v>186</v>
      </c>
      <c r="B56" t="s">
        <v>171</v>
      </c>
      <c r="C56" t="s">
        <v>170</v>
      </c>
      <c r="D56" t="s">
        <v>168</v>
      </c>
      <c r="E56">
        <v>126</v>
      </c>
      <c r="K56">
        <v>6</v>
      </c>
      <c r="M56">
        <v>1</v>
      </c>
      <c r="Q56">
        <v>1</v>
      </c>
      <c r="Z56">
        <v>7</v>
      </c>
      <c r="AF56">
        <v>4</v>
      </c>
      <c r="AH56">
        <v>2</v>
      </c>
      <c r="AS56">
        <v>1</v>
      </c>
      <c r="AZ56">
        <v>1</v>
      </c>
      <c r="BA56">
        <v>1</v>
      </c>
      <c r="BE56">
        <v>43</v>
      </c>
      <c r="BP56">
        <v>9</v>
      </c>
      <c r="BQ56">
        <v>1</v>
      </c>
      <c r="BR56">
        <v>3</v>
      </c>
      <c r="BS56">
        <v>1</v>
      </c>
      <c r="BU56">
        <v>36</v>
      </c>
      <c r="BW56">
        <v>2</v>
      </c>
      <c r="CI56">
        <v>4</v>
      </c>
      <c r="CK56">
        <v>5</v>
      </c>
      <c r="CR56">
        <v>2</v>
      </c>
      <c r="CT56">
        <v>3</v>
      </c>
      <c r="CX56">
        <v>2</v>
      </c>
      <c r="DC56">
        <v>1</v>
      </c>
      <c r="DP56">
        <v>8</v>
      </c>
      <c r="DQ56">
        <v>1</v>
      </c>
      <c r="DR56">
        <v>3</v>
      </c>
      <c r="DV56">
        <v>5</v>
      </c>
      <c r="DX56">
        <v>3</v>
      </c>
      <c r="EA56">
        <v>5</v>
      </c>
      <c r="EB56">
        <v>1</v>
      </c>
      <c r="EE56">
        <v>1</v>
      </c>
      <c r="EL56">
        <v>5</v>
      </c>
      <c r="EO56">
        <v>5</v>
      </c>
      <c r="ER56">
        <v>2</v>
      </c>
      <c r="ET56">
        <v>20</v>
      </c>
      <c r="EU56">
        <v>1</v>
      </c>
      <c r="EV56">
        <v>9</v>
      </c>
      <c r="EW56">
        <v>63</v>
      </c>
      <c r="FD56">
        <v>12</v>
      </c>
      <c r="FU56">
        <v>2</v>
      </c>
      <c r="GA56">
        <v>12</v>
      </c>
      <c r="GB56">
        <v>1</v>
      </c>
      <c r="GF56">
        <v>1</v>
      </c>
      <c r="GI56">
        <v>20</v>
      </c>
      <c r="GL56">
        <v>4</v>
      </c>
      <c r="GQ56">
        <v>2</v>
      </c>
      <c r="GU56">
        <v>3</v>
      </c>
      <c r="HE56">
        <v>7</v>
      </c>
      <c r="HI56">
        <v>1</v>
      </c>
      <c r="HJ56">
        <v>1</v>
      </c>
      <c r="HL56">
        <v>2</v>
      </c>
      <c r="HO56">
        <v>7</v>
      </c>
      <c r="HP56">
        <v>1</v>
      </c>
      <c r="HT56">
        <v>12</v>
      </c>
      <c r="HU56">
        <v>33</v>
      </c>
      <c r="HV56">
        <v>1</v>
      </c>
      <c r="HW56">
        <v>39</v>
      </c>
      <c r="HY56">
        <v>39</v>
      </c>
      <c r="HZ56">
        <v>1</v>
      </c>
      <c r="ID56">
        <v>8</v>
      </c>
      <c r="IK56">
        <v>5</v>
      </c>
      <c r="IQ56">
        <v>8</v>
      </c>
      <c r="IU56">
        <v>4</v>
      </c>
      <c r="IZ56">
        <v>1</v>
      </c>
      <c r="JG56">
        <v>4</v>
      </c>
      <c r="JN56">
        <v>12</v>
      </c>
      <c r="JU56">
        <v>28</v>
      </c>
      <c r="KC56">
        <v>2</v>
      </c>
      <c r="KL56">
        <v>4</v>
      </c>
      <c r="KR56">
        <v>27</v>
      </c>
      <c r="LC56">
        <v>2</v>
      </c>
      <c r="LD56">
        <v>2</v>
      </c>
      <c r="LE56">
        <v>1</v>
      </c>
      <c r="LF56">
        <v>2</v>
      </c>
      <c r="LH56">
        <v>11</v>
      </c>
      <c r="LI56">
        <v>15</v>
      </c>
      <c r="LP56">
        <v>1</v>
      </c>
      <c r="LV56">
        <v>7</v>
      </c>
      <c r="LZ56">
        <v>6</v>
      </c>
      <c r="MC56">
        <v>1</v>
      </c>
      <c r="MI56">
        <v>30</v>
      </c>
      <c r="MK56">
        <v>1</v>
      </c>
      <c r="MS56">
        <v>3</v>
      </c>
      <c r="MV56">
        <v>6</v>
      </c>
    </row>
    <row r="57" spans="1:360">
      <c r="A57" t="s">
        <v>186</v>
      </c>
      <c r="B57" t="s">
        <v>171</v>
      </c>
      <c r="C57" t="s">
        <v>170</v>
      </c>
      <c r="D57" t="s">
        <v>169</v>
      </c>
      <c r="E57">
        <v>121</v>
      </c>
      <c r="K57">
        <v>1</v>
      </c>
      <c r="Z57">
        <v>7</v>
      </c>
      <c r="AA57">
        <v>1</v>
      </c>
      <c r="AC57">
        <v>2</v>
      </c>
      <c r="AF57">
        <v>3</v>
      </c>
      <c r="AS57">
        <v>3</v>
      </c>
      <c r="AZ57">
        <v>1</v>
      </c>
      <c r="BE57">
        <v>27</v>
      </c>
      <c r="BP57">
        <v>12</v>
      </c>
      <c r="BR57">
        <v>2</v>
      </c>
      <c r="BU57">
        <v>34</v>
      </c>
      <c r="BW57">
        <v>2</v>
      </c>
      <c r="CI57">
        <v>1</v>
      </c>
      <c r="CL57">
        <v>1</v>
      </c>
      <c r="CT57">
        <v>1</v>
      </c>
      <c r="DC57">
        <v>2</v>
      </c>
      <c r="DD57">
        <v>2</v>
      </c>
      <c r="DP57">
        <v>8</v>
      </c>
      <c r="DR57">
        <v>6</v>
      </c>
      <c r="DV57">
        <v>1</v>
      </c>
      <c r="DX57">
        <v>6</v>
      </c>
      <c r="EA57">
        <v>13</v>
      </c>
      <c r="EB57">
        <v>3</v>
      </c>
      <c r="EE57">
        <v>1</v>
      </c>
      <c r="EL57">
        <v>7</v>
      </c>
      <c r="EO57">
        <v>12</v>
      </c>
      <c r="ER57">
        <v>23</v>
      </c>
      <c r="ET57">
        <v>25</v>
      </c>
      <c r="EV57">
        <v>6</v>
      </c>
      <c r="EW57">
        <v>74</v>
      </c>
      <c r="FD57">
        <v>13</v>
      </c>
      <c r="FU57">
        <v>2</v>
      </c>
      <c r="FW57">
        <v>1</v>
      </c>
      <c r="GA57">
        <v>2</v>
      </c>
      <c r="GI57">
        <v>13</v>
      </c>
      <c r="GL57">
        <v>2</v>
      </c>
      <c r="GQ57">
        <v>3</v>
      </c>
      <c r="GU57">
        <v>1</v>
      </c>
      <c r="HI57">
        <v>5</v>
      </c>
      <c r="HL57">
        <v>3</v>
      </c>
      <c r="HO57">
        <v>6</v>
      </c>
      <c r="HT57">
        <v>11</v>
      </c>
      <c r="HU57">
        <v>17</v>
      </c>
      <c r="HV57">
        <v>2</v>
      </c>
      <c r="HW57">
        <v>22</v>
      </c>
      <c r="HY57">
        <v>45</v>
      </c>
      <c r="ID57">
        <v>7</v>
      </c>
      <c r="IK57">
        <v>8</v>
      </c>
      <c r="IO57">
        <v>1</v>
      </c>
      <c r="IQ57">
        <v>5</v>
      </c>
      <c r="IU57">
        <v>4</v>
      </c>
      <c r="JE57">
        <v>1</v>
      </c>
      <c r="JG57">
        <v>4</v>
      </c>
      <c r="JI57">
        <v>3</v>
      </c>
      <c r="JK57">
        <v>1</v>
      </c>
      <c r="JN57">
        <v>41</v>
      </c>
      <c r="JU57">
        <v>22</v>
      </c>
      <c r="JV57">
        <v>1</v>
      </c>
      <c r="KC57">
        <v>7</v>
      </c>
      <c r="KQ57">
        <v>1</v>
      </c>
      <c r="KR57">
        <v>4</v>
      </c>
      <c r="LB57">
        <v>1</v>
      </c>
      <c r="LC57">
        <v>1</v>
      </c>
      <c r="LF57">
        <v>3</v>
      </c>
      <c r="LH57">
        <v>21</v>
      </c>
      <c r="LI57">
        <v>24</v>
      </c>
      <c r="LO57">
        <v>1</v>
      </c>
      <c r="LP57">
        <v>14</v>
      </c>
      <c r="LV57">
        <v>3</v>
      </c>
      <c r="LZ57">
        <v>5</v>
      </c>
      <c r="MI57">
        <v>10</v>
      </c>
      <c r="MV57">
        <v>1</v>
      </c>
    </row>
    <row r="58" spans="1:360">
      <c r="A58" t="s">
        <v>187</v>
      </c>
      <c r="B58" t="s">
        <v>171</v>
      </c>
      <c r="C58" t="s">
        <v>165</v>
      </c>
      <c r="D58" t="s">
        <v>166</v>
      </c>
      <c r="E58">
        <v>28</v>
      </c>
      <c r="BK58">
        <v>3</v>
      </c>
      <c r="CZ58">
        <v>2</v>
      </c>
      <c r="DK58">
        <v>2</v>
      </c>
      <c r="DM58">
        <v>1</v>
      </c>
      <c r="DY58">
        <v>2</v>
      </c>
      <c r="EE58">
        <v>1</v>
      </c>
      <c r="EW58">
        <v>5</v>
      </c>
      <c r="EX58">
        <v>24</v>
      </c>
      <c r="EZ58">
        <v>19</v>
      </c>
      <c r="FB58">
        <v>7</v>
      </c>
      <c r="FD58">
        <v>1</v>
      </c>
      <c r="GM58">
        <v>1</v>
      </c>
      <c r="GN58">
        <v>1</v>
      </c>
      <c r="GU58">
        <v>7</v>
      </c>
      <c r="HA58">
        <v>1</v>
      </c>
      <c r="HG58">
        <v>1</v>
      </c>
      <c r="HS58">
        <v>1</v>
      </c>
      <c r="HW58">
        <v>7</v>
      </c>
      <c r="IF58">
        <v>3</v>
      </c>
      <c r="IQ58">
        <v>1</v>
      </c>
      <c r="JI58">
        <v>13</v>
      </c>
      <c r="KB58">
        <v>1</v>
      </c>
      <c r="KI58">
        <v>9</v>
      </c>
      <c r="LO58">
        <v>10</v>
      </c>
      <c r="LW58">
        <v>2</v>
      </c>
      <c r="LY58">
        <v>2</v>
      </c>
      <c r="LZ58">
        <v>1</v>
      </c>
      <c r="MD58">
        <v>27</v>
      </c>
      <c r="MF58">
        <v>2</v>
      </c>
      <c r="MG58">
        <v>2</v>
      </c>
      <c r="MK58">
        <v>10</v>
      </c>
      <c r="MR58">
        <v>2</v>
      </c>
    </row>
    <row r="59" spans="1:360">
      <c r="A59" t="s">
        <v>187</v>
      </c>
      <c r="B59" t="s">
        <v>171</v>
      </c>
      <c r="C59" t="s">
        <v>165</v>
      </c>
      <c r="D59" t="s">
        <v>169</v>
      </c>
      <c r="E59">
        <v>28</v>
      </c>
      <c r="BK59">
        <v>3</v>
      </c>
      <c r="CZ59">
        <v>2</v>
      </c>
      <c r="DK59">
        <v>2</v>
      </c>
      <c r="DM59">
        <v>1</v>
      </c>
      <c r="DY59">
        <v>2</v>
      </c>
      <c r="EE59">
        <v>1</v>
      </c>
      <c r="EW59">
        <v>5</v>
      </c>
      <c r="EX59">
        <v>24</v>
      </c>
      <c r="EZ59">
        <v>19</v>
      </c>
      <c r="FB59">
        <v>7</v>
      </c>
      <c r="FD59">
        <v>1</v>
      </c>
      <c r="GM59">
        <v>1</v>
      </c>
      <c r="GN59">
        <v>1</v>
      </c>
      <c r="GU59">
        <v>7</v>
      </c>
      <c r="HA59">
        <v>1</v>
      </c>
      <c r="HG59">
        <v>1</v>
      </c>
      <c r="HS59">
        <v>1</v>
      </c>
      <c r="HW59">
        <v>7</v>
      </c>
      <c r="IF59">
        <v>3</v>
      </c>
      <c r="IQ59">
        <v>1</v>
      </c>
      <c r="JI59">
        <v>13</v>
      </c>
      <c r="KB59">
        <v>1</v>
      </c>
      <c r="KI59">
        <v>9</v>
      </c>
      <c r="LO59">
        <v>10</v>
      </c>
      <c r="LW59">
        <v>2</v>
      </c>
      <c r="LY59">
        <v>2</v>
      </c>
      <c r="LZ59">
        <v>1</v>
      </c>
      <c r="MD59">
        <v>27</v>
      </c>
      <c r="MF59">
        <v>2</v>
      </c>
      <c r="MG59">
        <v>2</v>
      </c>
      <c r="MK59">
        <v>10</v>
      </c>
      <c r="MR59">
        <v>2</v>
      </c>
    </row>
    <row r="60" spans="1:360">
      <c r="A60" t="s">
        <v>187</v>
      </c>
      <c r="B60" t="s">
        <v>171</v>
      </c>
      <c r="C60" t="s">
        <v>170</v>
      </c>
      <c r="D60" t="s">
        <v>166</v>
      </c>
      <c r="E60">
        <v>50</v>
      </c>
      <c r="BA60">
        <v>1</v>
      </c>
      <c r="BK60">
        <v>1</v>
      </c>
      <c r="BP60">
        <v>21</v>
      </c>
      <c r="BU60">
        <v>9</v>
      </c>
      <c r="CT60">
        <v>5</v>
      </c>
      <c r="DC60">
        <v>1</v>
      </c>
      <c r="DJ60">
        <v>2</v>
      </c>
      <c r="DM60">
        <v>5</v>
      </c>
      <c r="EA60">
        <v>1</v>
      </c>
      <c r="EB60">
        <v>1</v>
      </c>
      <c r="EE60">
        <v>1</v>
      </c>
      <c r="EN60">
        <v>1</v>
      </c>
      <c r="EO60">
        <v>6</v>
      </c>
      <c r="EW60">
        <v>50</v>
      </c>
      <c r="FD60">
        <v>15</v>
      </c>
      <c r="GA60">
        <v>2</v>
      </c>
      <c r="GF60">
        <v>1</v>
      </c>
      <c r="GN60">
        <v>5</v>
      </c>
      <c r="GW60">
        <v>3</v>
      </c>
      <c r="HI60">
        <v>8</v>
      </c>
      <c r="HT60">
        <v>8</v>
      </c>
      <c r="HW60">
        <v>24</v>
      </c>
      <c r="HY60">
        <v>12</v>
      </c>
      <c r="ID60">
        <v>1</v>
      </c>
      <c r="IF60">
        <v>3</v>
      </c>
      <c r="IK60">
        <v>5</v>
      </c>
      <c r="JI60">
        <v>10</v>
      </c>
      <c r="JN60">
        <v>11</v>
      </c>
      <c r="JU60">
        <v>1</v>
      </c>
      <c r="KC60">
        <v>1</v>
      </c>
      <c r="KI60">
        <v>7</v>
      </c>
      <c r="LH60">
        <v>4</v>
      </c>
      <c r="LI60">
        <v>6</v>
      </c>
      <c r="LO60">
        <v>8</v>
      </c>
      <c r="LV60">
        <v>5</v>
      </c>
      <c r="LX60">
        <v>3</v>
      </c>
      <c r="LZ60">
        <v>1</v>
      </c>
      <c r="MD60">
        <v>8</v>
      </c>
      <c r="MF60">
        <v>29</v>
      </c>
      <c r="MG60">
        <v>1</v>
      </c>
      <c r="MI60">
        <v>4</v>
      </c>
      <c r="MJ60">
        <v>1</v>
      </c>
      <c r="MK60">
        <v>1</v>
      </c>
    </row>
    <row r="61" spans="1:360">
      <c r="A61" t="s">
        <v>187</v>
      </c>
      <c r="B61" t="s">
        <v>171</v>
      </c>
      <c r="C61" t="s">
        <v>170</v>
      </c>
      <c r="D61" t="s">
        <v>169</v>
      </c>
      <c r="E61">
        <v>50</v>
      </c>
      <c r="BA61">
        <v>1</v>
      </c>
      <c r="BK61">
        <v>1</v>
      </c>
      <c r="BP61">
        <v>21</v>
      </c>
      <c r="BU61">
        <v>9</v>
      </c>
      <c r="CT61">
        <v>5</v>
      </c>
      <c r="DC61">
        <v>1</v>
      </c>
      <c r="DJ61">
        <v>2</v>
      </c>
      <c r="DM61">
        <v>5</v>
      </c>
      <c r="EA61">
        <v>1</v>
      </c>
      <c r="EB61">
        <v>1</v>
      </c>
      <c r="EE61">
        <v>1</v>
      </c>
      <c r="EN61">
        <v>1</v>
      </c>
      <c r="EO61">
        <v>6</v>
      </c>
      <c r="EW61">
        <v>50</v>
      </c>
      <c r="FD61">
        <v>15</v>
      </c>
      <c r="GA61">
        <v>2</v>
      </c>
      <c r="GF61">
        <v>1</v>
      </c>
      <c r="GN61">
        <v>5</v>
      </c>
      <c r="GW61">
        <v>3</v>
      </c>
      <c r="HI61">
        <v>8</v>
      </c>
      <c r="HT61">
        <v>8</v>
      </c>
      <c r="HW61">
        <v>24</v>
      </c>
      <c r="HY61">
        <v>12</v>
      </c>
      <c r="ID61">
        <v>1</v>
      </c>
      <c r="IF61">
        <v>3</v>
      </c>
      <c r="IK61">
        <v>5</v>
      </c>
      <c r="JI61">
        <v>10</v>
      </c>
      <c r="JN61">
        <v>11</v>
      </c>
      <c r="JU61">
        <v>1</v>
      </c>
      <c r="KC61">
        <v>1</v>
      </c>
      <c r="KI61">
        <v>7</v>
      </c>
      <c r="LH61">
        <v>4</v>
      </c>
      <c r="LI61">
        <v>6</v>
      </c>
      <c r="LO61">
        <v>8</v>
      </c>
      <c r="LV61">
        <v>5</v>
      </c>
      <c r="LX61">
        <v>3</v>
      </c>
      <c r="LZ61">
        <v>1</v>
      </c>
      <c r="MD61">
        <v>8</v>
      </c>
      <c r="MF61">
        <v>29</v>
      </c>
      <c r="MG61">
        <v>1</v>
      </c>
      <c r="MI61">
        <v>4</v>
      </c>
      <c r="MJ61">
        <v>1</v>
      </c>
      <c r="MK61">
        <v>1</v>
      </c>
    </row>
    <row r="62" spans="1:360">
      <c r="A62" t="s">
        <v>188</v>
      </c>
      <c r="B62" t="s">
        <v>171</v>
      </c>
      <c r="C62" t="s">
        <v>165</v>
      </c>
      <c r="D62" t="s">
        <v>166</v>
      </c>
      <c r="E62">
        <v>239</v>
      </c>
      <c r="X62">
        <v>6</v>
      </c>
      <c r="Z62">
        <v>1</v>
      </c>
      <c r="AX62">
        <v>1</v>
      </c>
      <c r="BB62">
        <v>1</v>
      </c>
      <c r="BE62">
        <v>3</v>
      </c>
      <c r="BF62">
        <v>11</v>
      </c>
      <c r="BG62">
        <v>6</v>
      </c>
      <c r="BH62">
        <v>9</v>
      </c>
      <c r="BI62">
        <v>4</v>
      </c>
      <c r="BK62">
        <v>65</v>
      </c>
      <c r="BO62">
        <v>1</v>
      </c>
      <c r="BP62">
        <v>8</v>
      </c>
      <c r="BQ62">
        <v>2</v>
      </c>
      <c r="BU62">
        <v>5</v>
      </c>
      <c r="BX62">
        <v>1</v>
      </c>
      <c r="CA62">
        <v>2</v>
      </c>
      <c r="CD62">
        <v>2</v>
      </c>
      <c r="CE62">
        <v>1</v>
      </c>
      <c r="CF62">
        <v>2</v>
      </c>
      <c r="CG62">
        <v>1</v>
      </c>
      <c r="CZ62">
        <v>5</v>
      </c>
      <c r="DA62">
        <v>1</v>
      </c>
      <c r="DE62">
        <v>1</v>
      </c>
      <c r="DF62">
        <v>6</v>
      </c>
      <c r="DH62">
        <v>1</v>
      </c>
      <c r="DK62">
        <v>5</v>
      </c>
      <c r="DN62">
        <v>1</v>
      </c>
      <c r="DQ62">
        <v>8</v>
      </c>
      <c r="DR62">
        <v>1</v>
      </c>
      <c r="DT62">
        <v>2</v>
      </c>
      <c r="DV62">
        <v>1</v>
      </c>
      <c r="DW62">
        <v>2</v>
      </c>
      <c r="EC62">
        <v>1</v>
      </c>
      <c r="ED62">
        <v>1</v>
      </c>
      <c r="EP62">
        <v>1</v>
      </c>
      <c r="ET62">
        <v>2</v>
      </c>
      <c r="EW62">
        <v>39</v>
      </c>
      <c r="EX62">
        <v>182</v>
      </c>
      <c r="EZ62">
        <v>155</v>
      </c>
      <c r="FB62">
        <v>25</v>
      </c>
      <c r="FD62">
        <v>8</v>
      </c>
      <c r="FS62">
        <v>9</v>
      </c>
      <c r="FT62">
        <v>2</v>
      </c>
      <c r="FU62">
        <v>19</v>
      </c>
      <c r="FV62">
        <v>5</v>
      </c>
      <c r="FX62">
        <v>1</v>
      </c>
      <c r="GA62">
        <v>8</v>
      </c>
      <c r="GJ62">
        <v>10</v>
      </c>
      <c r="GL62">
        <v>4</v>
      </c>
      <c r="GM62">
        <v>10</v>
      </c>
      <c r="GN62">
        <v>2</v>
      </c>
      <c r="GO62">
        <v>1</v>
      </c>
      <c r="GP62">
        <v>3</v>
      </c>
      <c r="GQ62">
        <v>1</v>
      </c>
      <c r="GR62">
        <v>4</v>
      </c>
      <c r="GU62">
        <v>18</v>
      </c>
      <c r="GX62">
        <v>1</v>
      </c>
      <c r="GY62">
        <v>3</v>
      </c>
      <c r="HA62">
        <v>9</v>
      </c>
      <c r="HG62">
        <v>8</v>
      </c>
      <c r="HI62">
        <v>1</v>
      </c>
      <c r="HO62">
        <v>1</v>
      </c>
      <c r="HR62">
        <v>1</v>
      </c>
      <c r="HS62">
        <v>5</v>
      </c>
      <c r="HU62">
        <v>3</v>
      </c>
      <c r="HW62">
        <v>47</v>
      </c>
      <c r="HY62">
        <v>3</v>
      </c>
      <c r="HZ62">
        <v>1</v>
      </c>
      <c r="IA62">
        <v>1</v>
      </c>
      <c r="IF62">
        <v>37</v>
      </c>
      <c r="II62">
        <v>13</v>
      </c>
      <c r="IK62">
        <v>2</v>
      </c>
      <c r="IL62">
        <v>1</v>
      </c>
      <c r="IO62">
        <v>7</v>
      </c>
      <c r="IP62">
        <v>3</v>
      </c>
      <c r="IQ62">
        <v>2</v>
      </c>
      <c r="IV62">
        <v>7</v>
      </c>
      <c r="IW62">
        <v>6</v>
      </c>
      <c r="IX62">
        <v>2</v>
      </c>
      <c r="JA62">
        <v>2</v>
      </c>
      <c r="JB62">
        <v>1</v>
      </c>
      <c r="JC62">
        <v>1</v>
      </c>
      <c r="JE62">
        <v>3</v>
      </c>
      <c r="JG62">
        <v>1</v>
      </c>
      <c r="JH62">
        <v>1</v>
      </c>
      <c r="JI62">
        <v>53</v>
      </c>
      <c r="JN62">
        <v>1</v>
      </c>
      <c r="JT62">
        <v>7</v>
      </c>
      <c r="JU62">
        <v>5</v>
      </c>
      <c r="KA62">
        <v>1</v>
      </c>
      <c r="KE62">
        <v>4</v>
      </c>
      <c r="KG62">
        <v>1</v>
      </c>
      <c r="KI62">
        <v>27</v>
      </c>
      <c r="KK62">
        <v>1</v>
      </c>
      <c r="KL62">
        <v>21</v>
      </c>
      <c r="KP62">
        <v>1</v>
      </c>
      <c r="KQ62">
        <v>10</v>
      </c>
      <c r="KR62">
        <v>1</v>
      </c>
      <c r="KT62">
        <v>2</v>
      </c>
      <c r="LC62">
        <v>1</v>
      </c>
      <c r="LJ62">
        <v>1</v>
      </c>
      <c r="LK62">
        <v>27</v>
      </c>
      <c r="LM62">
        <v>2</v>
      </c>
      <c r="LO62">
        <v>107</v>
      </c>
      <c r="LR62">
        <v>7</v>
      </c>
      <c r="LW62">
        <v>9</v>
      </c>
      <c r="LX62">
        <v>1</v>
      </c>
      <c r="MA62">
        <v>6</v>
      </c>
      <c r="MK62">
        <v>45</v>
      </c>
      <c r="ML62">
        <v>3</v>
      </c>
      <c r="MT62">
        <v>14</v>
      </c>
      <c r="MU62">
        <v>3</v>
      </c>
      <c r="MV62">
        <v>6</v>
      </c>
    </row>
    <row r="63" spans="1:360">
      <c r="A63" t="s">
        <v>188</v>
      </c>
      <c r="B63" t="s">
        <v>171</v>
      </c>
      <c r="C63" t="s">
        <v>165</v>
      </c>
      <c r="D63" t="s">
        <v>168</v>
      </c>
      <c r="E63">
        <v>101</v>
      </c>
      <c r="X63">
        <v>1</v>
      </c>
      <c r="Z63">
        <v>1</v>
      </c>
      <c r="BB63">
        <v>1</v>
      </c>
      <c r="BE63">
        <v>3</v>
      </c>
      <c r="BF63">
        <v>6</v>
      </c>
      <c r="BG63">
        <v>3</v>
      </c>
      <c r="BH63">
        <v>6</v>
      </c>
      <c r="BI63">
        <v>1</v>
      </c>
      <c r="BK63">
        <v>20</v>
      </c>
      <c r="BO63">
        <v>1</v>
      </c>
      <c r="BP63">
        <v>3</v>
      </c>
      <c r="BQ63">
        <v>2</v>
      </c>
      <c r="BU63">
        <v>2</v>
      </c>
      <c r="BX63">
        <v>1</v>
      </c>
      <c r="CA63">
        <v>1</v>
      </c>
      <c r="CF63">
        <v>1</v>
      </c>
      <c r="CG63">
        <v>1</v>
      </c>
      <c r="DE63">
        <v>1</v>
      </c>
      <c r="DF63">
        <v>6</v>
      </c>
      <c r="DH63">
        <v>1</v>
      </c>
      <c r="DK63">
        <v>2</v>
      </c>
      <c r="DQ63">
        <v>5</v>
      </c>
      <c r="DR63">
        <v>1</v>
      </c>
      <c r="DT63">
        <v>2</v>
      </c>
      <c r="DV63">
        <v>1</v>
      </c>
      <c r="DW63">
        <v>1</v>
      </c>
      <c r="ET63">
        <v>1</v>
      </c>
      <c r="EW63">
        <v>20</v>
      </c>
      <c r="EX63">
        <v>71</v>
      </c>
      <c r="EZ63">
        <v>62</v>
      </c>
      <c r="FB63">
        <v>4</v>
      </c>
      <c r="FD63">
        <v>4</v>
      </c>
      <c r="FS63">
        <v>2</v>
      </c>
      <c r="FT63">
        <v>1</v>
      </c>
      <c r="FU63">
        <v>14</v>
      </c>
      <c r="FV63">
        <v>2</v>
      </c>
      <c r="GA63">
        <v>5</v>
      </c>
      <c r="GJ63">
        <v>7</v>
      </c>
      <c r="GL63">
        <v>3</v>
      </c>
      <c r="GM63">
        <v>8</v>
      </c>
      <c r="GN63">
        <v>2</v>
      </c>
      <c r="GO63">
        <v>1</v>
      </c>
      <c r="GP63">
        <v>1</v>
      </c>
      <c r="GQ63">
        <v>1</v>
      </c>
      <c r="GR63">
        <v>4</v>
      </c>
      <c r="GU63">
        <v>11</v>
      </c>
      <c r="GX63">
        <v>1</v>
      </c>
      <c r="GY63">
        <v>3</v>
      </c>
      <c r="HA63">
        <v>7</v>
      </c>
      <c r="HS63">
        <v>4</v>
      </c>
      <c r="HU63">
        <v>3</v>
      </c>
      <c r="HW63">
        <v>18</v>
      </c>
      <c r="HZ63">
        <v>1</v>
      </c>
      <c r="IF63">
        <v>3</v>
      </c>
      <c r="II63">
        <v>4</v>
      </c>
      <c r="IK63">
        <v>1</v>
      </c>
      <c r="IO63">
        <v>2</v>
      </c>
      <c r="IV63">
        <v>5</v>
      </c>
      <c r="IW63">
        <v>4</v>
      </c>
      <c r="IX63">
        <v>1</v>
      </c>
      <c r="JA63">
        <v>1</v>
      </c>
      <c r="JC63">
        <v>1</v>
      </c>
      <c r="JE63">
        <v>3</v>
      </c>
      <c r="JG63">
        <v>1</v>
      </c>
      <c r="JI63">
        <v>17</v>
      </c>
      <c r="JN63">
        <v>1</v>
      </c>
      <c r="JT63">
        <v>6</v>
      </c>
      <c r="JU63">
        <v>5</v>
      </c>
      <c r="KE63">
        <v>3</v>
      </c>
      <c r="KI63">
        <v>11</v>
      </c>
      <c r="KK63">
        <v>1</v>
      </c>
      <c r="KL63">
        <v>20</v>
      </c>
      <c r="KQ63">
        <v>8</v>
      </c>
      <c r="KR63">
        <v>1</v>
      </c>
      <c r="KT63">
        <v>2</v>
      </c>
      <c r="LJ63">
        <v>1</v>
      </c>
      <c r="LK63">
        <v>8</v>
      </c>
      <c r="LO63">
        <v>34</v>
      </c>
      <c r="LR63">
        <v>6</v>
      </c>
      <c r="LW63">
        <v>3</v>
      </c>
      <c r="MA63">
        <v>5</v>
      </c>
      <c r="MK63">
        <v>2</v>
      </c>
      <c r="ML63">
        <v>2</v>
      </c>
      <c r="MT63">
        <v>12</v>
      </c>
      <c r="MU63">
        <v>2</v>
      </c>
      <c r="MV63">
        <v>4</v>
      </c>
    </row>
    <row r="64" spans="1:360">
      <c r="A64" t="s">
        <v>188</v>
      </c>
      <c r="B64" t="s">
        <v>171</v>
      </c>
      <c r="C64" t="s">
        <v>165</v>
      </c>
      <c r="D64" t="s">
        <v>169</v>
      </c>
      <c r="E64">
        <v>138</v>
      </c>
      <c r="X64">
        <v>5</v>
      </c>
      <c r="AX64">
        <v>1</v>
      </c>
      <c r="BF64">
        <v>5</v>
      </c>
      <c r="BG64">
        <v>3</v>
      </c>
      <c r="BH64">
        <v>3</v>
      </c>
      <c r="BI64">
        <v>3</v>
      </c>
      <c r="BK64">
        <v>45</v>
      </c>
      <c r="BP64">
        <v>5</v>
      </c>
      <c r="BU64">
        <v>3</v>
      </c>
      <c r="CA64">
        <v>1</v>
      </c>
      <c r="CD64">
        <v>2</v>
      </c>
      <c r="CE64">
        <v>1</v>
      </c>
      <c r="CF64">
        <v>1</v>
      </c>
      <c r="CZ64">
        <v>5</v>
      </c>
      <c r="DA64">
        <v>1</v>
      </c>
      <c r="DK64">
        <v>3</v>
      </c>
      <c r="DN64">
        <v>1</v>
      </c>
      <c r="DQ64">
        <v>3</v>
      </c>
      <c r="DW64">
        <v>1</v>
      </c>
      <c r="EC64">
        <v>1</v>
      </c>
      <c r="ED64">
        <v>1</v>
      </c>
      <c r="EP64">
        <v>1</v>
      </c>
      <c r="ET64">
        <v>1</v>
      </c>
      <c r="EW64">
        <v>19</v>
      </c>
      <c r="EX64">
        <v>111</v>
      </c>
      <c r="EZ64">
        <v>93</v>
      </c>
      <c r="FB64">
        <v>21</v>
      </c>
      <c r="FD64">
        <v>4</v>
      </c>
      <c r="FS64">
        <v>7</v>
      </c>
      <c r="FT64">
        <v>1</v>
      </c>
      <c r="FU64">
        <v>5</v>
      </c>
      <c r="FV64">
        <v>3</v>
      </c>
      <c r="FX64">
        <v>1</v>
      </c>
      <c r="GA64">
        <v>3</v>
      </c>
      <c r="GJ64">
        <v>3</v>
      </c>
      <c r="GL64">
        <v>1</v>
      </c>
      <c r="GM64">
        <v>2</v>
      </c>
      <c r="GP64">
        <v>2</v>
      </c>
      <c r="GU64">
        <v>7</v>
      </c>
      <c r="HA64">
        <v>2</v>
      </c>
      <c r="HG64">
        <v>8</v>
      </c>
      <c r="HI64">
        <v>1</v>
      </c>
      <c r="HO64">
        <v>1</v>
      </c>
      <c r="HR64">
        <v>1</v>
      </c>
      <c r="HS64">
        <v>1</v>
      </c>
      <c r="HW64">
        <v>29</v>
      </c>
      <c r="HY64">
        <v>3</v>
      </c>
      <c r="IA64">
        <v>1</v>
      </c>
      <c r="IF64">
        <v>34</v>
      </c>
      <c r="II64">
        <v>9</v>
      </c>
      <c r="IK64">
        <v>1</v>
      </c>
      <c r="IL64">
        <v>1</v>
      </c>
      <c r="IO64">
        <v>5</v>
      </c>
      <c r="IP64">
        <v>3</v>
      </c>
      <c r="IQ64">
        <v>2</v>
      </c>
      <c r="IV64">
        <v>2</v>
      </c>
      <c r="IW64">
        <v>2</v>
      </c>
      <c r="IX64">
        <v>1</v>
      </c>
      <c r="JA64">
        <v>1</v>
      </c>
      <c r="JB64">
        <v>1</v>
      </c>
      <c r="JH64">
        <v>1</v>
      </c>
      <c r="JI64">
        <v>36</v>
      </c>
      <c r="JT64">
        <v>1</v>
      </c>
      <c r="KA64">
        <v>1</v>
      </c>
      <c r="KE64">
        <v>1</v>
      </c>
      <c r="KG64">
        <v>1</v>
      </c>
      <c r="KI64">
        <v>16</v>
      </c>
      <c r="KL64">
        <v>1</v>
      </c>
      <c r="KP64">
        <v>1</v>
      </c>
      <c r="KQ64">
        <v>2</v>
      </c>
      <c r="LC64">
        <v>1</v>
      </c>
      <c r="LK64">
        <v>19</v>
      </c>
      <c r="LM64">
        <v>2</v>
      </c>
      <c r="LO64">
        <v>73</v>
      </c>
      <c r="LR64">
        <v>1</v>
      </c>
      <c r="LW64">
        <v>6</v>
      </c>
      <c r="LX64">
        <v>1</v>
      </c>
      <c r="MA64">
        <v>1</v>
      </c>
      <c r="MK64">
        <v>43</v>
      </c>
      <c r="ML64">
        <v>1</v>
      </c>
      <c r="MT64">
        <v>2</v>
      </c>
      <c r="MU64">
        <v>1</v>
      </c>
      <c r="MV64">
        <v>2</v>
      </c>
    </row>
    <row r="65" spans="1:360">
      <c r="A65" t="s">
        <v>188</v>
      </c>
      <c r="B65" t="s">
        <v>171</v>
      </c>
      <c r="C65" t="s">
        <v>170</v>
      </c>
      <c r="D65" t="s">
        <v>166</v>
      </c>
      <c r="E65">
        <v>99</v>
      </c>
      <c r="Z65">
        <v>5</v>
      </c>
      <c r="AZ65">
        <v>1</v>
      </c>
      <c r="BE65">
        <v>19</v>
      </c>
      <c r="BP65">
        <v>19</v>
      </c>
      <c r="BU65">
        <v>19</v>
      </c>
      <c r="CK65">
        <v>1</v>
      </c>
      <c r="DC65">
        <v>1</v>
      </c>
      <c r="DH65">
        <v>7</v>
      </c>
      <c r="DR65">
        <v>9</v>
      </c>
      <c r="DT65">
        <v>1</v>
      </c>
      <c r="DX65">
        <v>2</v>
      </c>
      <c r="EB65">
        <v>1</v>
      </c>
      <c r="EE65">
        <v>3</v>
      </c>
      <c r="EL65">
        <v>1</v>
      </c>
      <c r="ET65">
        <v>7</v>
      </c>
      <c r="EW65">
        <v>82</v>
      </c>
      <c r="EZ65">
        <v>1</v>
      </c>
      <c r="FD65">
        <v>35</v>
      </c>
      <c r="FT65">
        <v>12</v>
      </c>
      <c r="FU65">
        <v>2</v>
      </c>
      <c r="GA65">
        <v>18</v>
      </c>
      <c r="GJ65">
        <v>1</v>
      </c>
      <c r="GL65">
        <v>2</v>
      </c>
      <c r="GM65">
        <v>1</v>
      </c>
      <c r="GN65">
        <v>24</v>
      </c>
      <c r="GQ65">
        <v>3</v>
      </c>
      <c r="GR65">
        <v>1</v>
      </c>
      <c r="GU65">
        <v>5</v>
      </c>
      <c r="GY65">
        <v>1</v>
      </c>
      <c r="HA65">
        <v>4</v>
      </c>
      <c r="HI65">
        <v>5</v>
      </c>
      <c r="HO65">
        <v>2</v>
      </c>
      <c r="HS65">
        <v>2</v>
      </c>
      <c r="HT65">
        <v>13</v>
      </c>
      <c r="HU65">
        <v>10</v>
      </c>
      <c r="HW65">
        <v>45</v>
      </c>
      <c r="HY65">
        <v>13</v>
      </c>
      <c r="IF65">
        <v>1</v>
      </c>
      <c r="IK65">
        <v>8</v>
      </c>
      <c r="IQ65">
        <v>1</v>
      </c>
      <c r="IV65">
        <v>1</v>
      </c>
      <c r="IY65">
        <v>2</v>
      </c>
      <c r="JC65">
        <v>1</v>
      </c>
      <c r="JG65">
        <v>1</v>
      </c>
      <c r="JI65">
        <v>2</v>
      </c>
      <c r="JN65">
        <v>17</v>
      </c>
      <c r="JP65">
        <v>1</v>
      </c>
      <c r="JU65">
        <v>16</v>
      </c>
      <c r="KI65">
        <v>5</v>
      </c>
      <c r="KQ65">
        <v>3</v>
      </c>
      <c r="KR65">
        <v>14</v>
      </c>
      <c r="KT65">
        <v>7</v>
      </c>
      <c r="LC65">
        <v>1</v>
      </c>
      <c r="LH65">
        <v>9</v>
      </c>
      <c r="LI65">
        <v>11</v>
      </c>
      <c r="LO65">
        <v>45</v>
      </c>
      <c r="LX65">
        <v>2</v>
      </c>
      <c r="MC65">
        <v>2</v>
      </c>
      <c r="MJ65">
        <v>1</v>
      </c>
      <c r="MK65">
        <v>1</v>
      </c>
      <c r="MS65">
        <v>3</v>
      </c>
      <c r="MT65">
        <v>1</v>
      </c>
      <c r="MV65">
        <v>6</v>
      </c>
    </row>
    <row r="66" spans="1:360">
      <c r="A66" t="s">
        <v>188</v>
      </c>
      <c r="B66" t="s">
        <v>171</v>
      </c>
      <c r="C66" t="s">
        <v>170</v>
      </c>
      <c r="D66" t="s">
        <v>168</v>
      </c>
      <c r="E66">
        <v>61</v>
      </c>
      <c r="Z66">
        <v>4</v>
      </c>
      <c r="AZ66">
        <v>1</v>
      </c>
      <c r="BE66">
        <v>13</v>
      </c>
      <c r="BP66">
        <v>9</v>
      </c>
      <c r="BU66">
        <v>13</v>
      </c>
      <c r="CK66">
        <v>1</v>
      </c>
      <c r="DH66">
        <v>6</v>
      </c>
      <c r="DR66">
        <v>6</v>
      </c>
      <c r="DT66">
        <v>1</v>
      </c>
      <c r="DX66">
        <v>1</v>
      </c>
      <c r="EB66">
        <v>1</v>
      </c>
      <c r="EE66">
        <v>3</v>
      </c>
      <c r="EL66">
        <v>1</v>
      </c>
      <c r="ET66">
        <v>6</v>
      </c>
      <c r="EW66">
        <v>48</v>
      </c>
      <c r="EZ66">
        <v>1</v>
      </c>
      <c r="FD66">
        <v>13</v>
      </c>
      <c r="FT66">
        <v>7</v>
      </c>
      <c r="FU66">
        <v>2</v>
      </c>
      <c r="GA66">
        <v>8</v>
      </c>
      <c r="GJ66">
        <v>1</v>
      </c>
      <c r="GL66">
        <v>2</v>
      </c>
      <c r="GM66">
        <v>1</v>
      </c>
      <c r="GN66">
        <v>17</v>
      </c>
      <c r="GQ66">
        <v>3</v>
      </c>
      <c r="GR66">
        <v>1</v>
      </c>
      <c r="GU66">
        <v>5</v>
      </c>
      <c r="HA66">
        <v>4</v>
      </c>
      <c r="HI66">
        <v>1</v>
      </c>
      <c r="HS66">
        <v>1</v>
      </c>
      <c r="HT66">
        <v>9</v>
      </c>
      <c r="HU66">
        <v>7</v>
      </c>
      <c r="HW66">
        <v>29</v>
      </c>
      <c r="HY66">
        <v>10</v>
      </c>
      <c r="IK66">
        <v>8</v>
      </c>
      <c r="IY66">
        <v>1</v>
      </c>
      <c r="JC66">
        <v>1</v>
      </c>
      <c r="JI66">
        <v>2</v>
      </c>
      <c r="JN66">
        <v>7</v>
      </c>
      <c r="JU66">
        <v>15</v>
      </c>
      <c r="KI66">
        <v>1</v>
      </c>
      <c r="KQ66">
        <v>3</v>
      </c>
      <c r="KR66">
        <v>13</v>
      </c>
      <c r="KT66">
        <v>6</v>
      </c>
      <c r="LC66">
        <v>1</v>
      </c>
      <c r="LH66">
        <v>7</v>
      </c>
      <c r="LI66">
        <v>4</v>
      </c>
      <c r="LO66">
        <v>16</v>
      </c>
      <c r="LX66">
        <v>2</v>
      </c>
      <c r="MC66">
        <v>2</v>
      </c>
      <c r="MJ66">
        <v>1</v>
      </c>
      <c r="MS66">
        <v>3</v>
      </c>
      <c r="MT66">
        <v>1</v>
      </c>
      <c r="MV66">
        <v>6</v>
      </c>
    </row>
    <row r="67" spans="1:360">
      <c r="A67" t="s">
        <v>188</v>
      </c>
      <c r="B67" t="s">
        <v>171</v>
      </c>
      <c r="C67" t="s">
        <v>170</v>
      </c>
      <c r="D67" t="s">
        <v>169</v>
      </c>
      <c r="E67">
        <v>38</v>
      </c>
      <c r="Z67">
        <v>1</v>
      </c>
      <c r="BE67">
        <v>6</v>
      </c>
      <c r="BP67">
        <v>10</v>
      </c>
      <c r="BU67">
        <v>6</v>
      </c>
      <c r="DC67">
        <v>1</v>
      </c>
      <c r="DH67">
        <v>1</v>
      </c>
      <c r="DR67">
        <v>3</v>
      </c>
      <c r="DX67">
        <v>1</v>
      </c>
      <c r="ET67">
        <v>1</v>
      </c>
      <c r="EW67">
        <v>34</v>
      </c>
      <c r="FD67">
        <v>22</v>
      </c>
      <c r="FT67">
        <v>5</v>
      </c>
      <c r="GA67">
        <v>10</v>
      </c>
      <c r="GN67">
        <v>7</v>
      </c>
      <c r="GY67">
        <v>1</v>
      </c>
      <c r="HI67">
        <v>4</v>
      </c>
      <c r="HO67">
        <v>2</v>
      </c>
      <c r="HS67">
        <v>1</v>
      </c>
      <c r="HT67">
        <v>4</v>
      </c>
      <c r="HU67">
        <v>3</v>
      </c>
      <c r="HW67">
        <v>16</v>
      </c>
      <c r="HY67">
        <v>3</v>
      </c>
      <c r="IF67">
        <v>1</v>
      </c>
      <c r="IQ67">
        <v>1</v>
      </c>
      <c r="IV67">
        <v>1</v>
      </c>
      <c r="IY67">
        <v>1</v>
      </c>
      <c r="JG67">
        <v>1</v>
      </c>
      <c r="JN67">
        <v>10</v>
      </c>
      <c r="JP67">
        <v>1</v>
      </c>
      <c r="JU67">
        <v>1</v>
      </c>
      <c r="KI67">
        <v>4</v>
      </c>
      <c r="KR67">
        <v>1</v>
      </c>
      <c r="KT67">
        <v>1</v>
      </c>
      <c r="LH67">
        <v>2</v>
      </c>
      <c r="LI67">
        <v>7</v>
      </c>
      <c r="LO67">
        <v>29</v>
      </c>
      <c r="MK67">
        <v>1</v>
      </c>
    </row>
    <row r="68" spans="1:360">
      <c r="A68" t="s">
        <v>189</v>
      </c>
      <c r="B68" t="s">
        <v>171</v>
      </c>
      <c r="C68" t="s">
        <v>165</v>
      </c>
      <c r="D68" t="s">
        <v>166</v>
      </c>
      <c r="E68">
        <v>11</v>
      </c>
      <c r="BF68">
        <v>4</v>
      </c>
      <c r="BH68">
        <v>4</v>
      </c>
      <c r="BY68">
        <v>6</v>
      </c>
      <c r="CD68">
        <v>6</v>
      </c>
      <c r="CF68">
        <v>8</v>
      </c>
      <c r="EX68">
        <v>5</v>
      </c>
      <c r="EZ68">
        <v>3</v>
      </c>
      <c r="FU68">
        <v>7</v>
      </c>
      <c r="IW68">
        <v>9</v>
      </c>
      <c r="MK68">
        <v>3</v>
      </c>
    </row>
    <row r="69" spans="1:360">
      <c r="A69" t="s">
        <v>189</v>
      </c>
      <c r="B69" t="s">
        <v>171</v>
      </c>
      <c r="C69" t="s">
        <v>165</v>
      </c>
      <c r="D69" t="s">
        <v>169</v>
      </c>
      <c r="E69">
        <v>7</v>
      </c>
      <c r="BF69">
        <v>3</v>
      </c>
      <c r="BH69">
        <v>4</v>
      </c>
      <c r="BY69">
        <v>3</v>
      </c>
      <c r="CD69">
        <v>3</v>
      </c>
      <c r="CF69">
        <v>4</v>
      </c>
      <c r="EX69">
        <v>2</v>
      </c>
      <c r="EZ69">
        <v>1</v>
      </c>
      <c r="FU69">
        <v>4</v>
      </c>
      <c r="IW69">
        <v>6</v>
      </c>
      <c r="MK69">
        <v>3</v>
      </c>
    </row>
    <row r="70" spans="1:360">
      <c r="A70" t="s">
        <v>190</v>
      </c>
      <c r="B70" t="s">
        <v>171</v>
      </c>
      <c r="C70" t="s">
        <v>165</v>
      </c>
      <c r="D70" t="s">
        <v>166</v>
      </c>
      <c r="E70">
        <v>311</v>
      </c>
      <c r="G70">
        <v>3</v>
      </c>
      <c r="H70">
        <v>3</v>
      </c>
      <c r="J70">
        <v>1</v>
      </c>
      <c r="R70">
        <v>1</v>
      </c>
      <c r="S70">
        <v>1</v>
      </c>
      <c r="X70">
        <v>5</v>
      </c>
      <c r="Z70">
        <v>2</v>
      </c>
      <c r="AE70">
        <v>4</v>
      </c>
      <c r="AF70">
        <v>2</v>
      </c>
      <c r="AG70">
        <v>6</v>
      </c>
      <c r="AI70">
        <v>3</v>
      </c>
      <c r="AK70">
        <v>3</v>
      </c>
      <c r="AP70">
        <v>11</v>
      </c>
      <c r="AQ70">
        <v>2</v>
      </c>
      <c r="AR70">
        <v>2</v>
      </c>
      <c r="AS70">
        <v>4</v>
      </c>
      <c r="AT70">
        <v>3</v>
      </c>
      <c r="AU70">
        <v>1</v>
      </c>
      <c r="AV70">
        <v>1</v>
      </c>
      <c r="BB70">
        <v>5</v>
      </c>
      <c r="BE70">
        <v>4</v>
      </c>
      <c r="BF70">
        <v>14</v>
      </c>
      <c r="BG70">
        <v>4</v>
      </c>
      <c r="BH70">
        <v>28</v>
      </c>
      <c r="BI70">
        <v>5</v>
      </c>
      <c r="BJ70">
        <v>18</v>
      </c>
      <c r="BK70">
        <v>34</v>
      </c>
      <c r="BP70">
        <v>16</v>
      </c>
      <c r="BQ70">
        <v>1</v>
      </c>
      <c r="BU70">
        <v>4</v>
      </c>
      <c r="BV70">
        <v>2</v>
      </c>
      <c r="BW70">
        <v>1</v>
      </c>
      <c r="BY70">
        <v>3</v>
      </c>
      <c r="BZ70">
        <v>4</v>
      </c>
      <c r="CD70">
        <v>2</v>
      </c>
      <c r="CF70">
        <v>3</v>
      </c>
      <c r="CJ70">
        <v>3</v>
      </c>
      <c r="CK70">
        <v>2</v>
      </c>
      <c r="CM70">
        <v>1</v>
      </c>
      <c r="CQ70">
        <v>1</v>
      </c>
      <c r="CS70">
        <v>1</v>
      </c>
      <c r="CZ70">
        <v>2</v>
      </c>
      <c r="DD70">
        <v>1</v>
      </c>
      <c r="DF70">
        <v>3</v>
      </c>
      <c r="DK70">
        <v>2</v>
      </c>
      <c r="DM70">
        <v>4</v>
      </c>
      <c r="DN70">
        <v>10</v>
      </c>
      <c r="DP70">
        <v>1</v>
      </c>
      <c r="DQ70">
        <v>1</v>
      </c>
      <c r="DT70">
        <v>11</v>
      </c>
      <c r="DV70">
        <v>1</v>
      </c>
      <c r="DW70">
        <v>16</v>
      </c>
      <c r="DX70">
        <v>2</v>
      </c>
      <c r="DY70">
        <v>10</v>
      </c>
      <c r="EA70">
        <v>3</v>
      </c>
      <c r="EB70">
        <v>1</v>
      </c>
      <c r="EC70">
        <v>2</v>
      </c>
      <c r="EF70">
        <v>25</v>
      </c>
      <c r="EK70">
        <v>3</v>
      </c>
      <c r="EL70">
        <v>1</v>
      </c>
      <c r="EO70">
        <v>4</v>
      </c>
      <c r="ET70">
        <v>4</v>
      </c>
      <c r="EU70">
        <v>20</v>
      </c>
      <c r="EV70">
        <v>6</v>
      </c>
      <c r="EW70">
        <v>64</v>
      </c>
      <c r="EX70">
        <v>174</v>
      </c>
      <c r="EZ70">
        <v>137</v>
      </c>
      <c r="FB70">
        <v>33</v>
      </c>
      <c r="FD70">
        <v>15</v>
      </c>
      <c r="FU70">
        <v>43</v>
      </c>
      <c r="FV70">
        <v>2</v>
      </c>
      <c r="FY70">
        <v>8</v>
      </c>
      <c r="GA70">
        <v>27</v>
      </c>
      <c r="GH70">
        <v>8</v>
      </c>
      <c r="GI70">
        <v>1</v>
      </c>
      <c r="GP70">
        <v>3</v>
      </c>
      <c r="GU70">
        <v>35</v>
      </c>
      <c r="GY70">
        <v>17</v>
      </c>
      <c r="HA70">
        <v>4</v>
      </c>
      <c r="HG70">
        <v>2</v>
      </c>
      <c r="HI70">
        <v>1</v>
      </c>
      <c r="HJ70">
        <v>1</v>
      </c>
      <c r="HS70">
        <v>15</v>
      </c>
      <c r="HT70">
        <v>9</v>
      </c>
      <c r="HU70">
        <v>5</v>
      </c>
      <c r="HV70">
        <v>11</v>
      </c>
      <c r="HW70">
        <v>97</v>
      </c>
      <c r="HY70">
        <v>15</v>
      </c>
      <c r="IB70">
        <v>8</v>
      </c>
      <c r="ID70">
        <v>2</v>
      </c>
      <c r="IF70">
        <v>24</v>
      </c>
      <c r="IG70">
        <v>1</v>
      </c>
      <c r="II70">
        <v>5</v>
      </c>
      <c r="IK70">
        <v>1</v>
      </c>
      <c r="IL70">
        <v>1</v>
      </c>
      <c r="IO70">
        <v>9</v>
      </c>
      <c r="IR70">
        <v>18</v>
      </c>
      <c r="IS70">
        <v>2</v>
      </c>
      <c r="IT70">
        <v>21</v>
      </c>
      <c r="IU70">
        <v>5</v>
      </c>
      <c r="IV70">
        <v>20</v>
      </c>
      <c r="IW70">
        <v>21</v>
      </c>
      <c r="IX70">
        <v>4</v>
      </c>
      <c r="JA70">
        <v>9</v>
      </c>
      <c r="JC70">
        <v>1</v>
      </c>
      <c r="JE70">
        <v>10</v>
      </c>
      <c r="JI70">
        <v>46</v>
      </c>
      <c r="JJ70">
        <v>1</v>
      </c>
      <c r="JN70">
        <v>8</v>
      </c>
      <c r="JT70">
        <v>38</v>
      </c>
      <c r="JU70">
        <v>9</v>
      </c>
      <c r="JX70">
        <v>4</v>
      </c>
      <c r="JZ70">
        <v>1</v>
      </c>
      <c r="KB70">
        <v>12</v>
      </c>
      <c r="KC70">
        <v>4</v>
      </c>
      <c r="KE70">
        <v>3</v>
      </c>
      <c r="KF70">
        <v>1</v>
      </c>
      <c r="KG70">
        <v>2</v>
      </c>
      <c r="KH70">
        <v>1</v>
      </c>
      <c r="KJ70">
        <v>3</v>
      </c>
      <c r="KK70">
        <v>2</v>
      </c>
      <c r="KL70">
        <v>19</v>
      </c>
      <c r="KN70">
        <v>4</v>
      </c>
      <c r="KQ70">
        <v>17</v>
      </c>
      <c r="KR70">
        <v>3</v>
      </c>
      <c r="KY70">
        <v>4</v>
      </c>
      <c r="KZ70">
        <v>1</v>
      </c>
      <c r="LD70">
        <v>4</v>
      </c>
      <c r="LH70">
        <v>1</v>
      </c>
      <c r="LI70">
        <v>2</v>
      </c>
      <c r="LK70">
        <v>16</v>
      </c>
      <c r="LM70">
        <v>2</v>
      </c>
      <c r="LO70">
        <v>38</v>
      </c>
      <c r="LQ70">
        <v>8</v>
      </c>
      <c r="LR70">
        <v>8</v>
      </c>
      <c r="LT70">
        <v>9</v>
      </c>
      <c r="LV70">
        <v>2</v>
      </c>
      <c r="LW70">
        <v>11</v>
      </c>
      <c r="LY70">
        <v>8</v>
      </c>
      <c r="MA70">
        <v>16</v>
      </c>
      <c r="MC70">
        <v>2</v>
      </c>
      <c r="MF70">
        <v>2</v>
      </c>
      <c r="MG70">
        <v>33</v>
      </c>
      <c r="MK70">
        <v>21</v>
      </c>
      <c r="ML70">
        <v>1</v>
      </c>
      <c r="MO70">
        <v>5</v>
      </c>
      <c r="MT70">
        <v>3</v>
      </c>
      <c r="MV70">
        <v>2</v>
      </c>
    </row>
    <row r="71" spans="1:360">
      <c r="A71" t="s">
        <v>190</v>
      </c>
      <c r="B71" t="s">
        <v>171</v>
      </c>
      <c r="C71" t="s">
        <v>165</v>
      </c>
      <c r="D71" t="s">
        <v>168</v>
      </c>
      <c r="E71">
        <v>151</v>
      </c>
      <c r="H71">
        <v>1</v>
      </c>
      <c r="R71">
        <v>1</v>
      </c>
      <c r="X71">
        <v>1</v>
      </c>
      <c r="Z71">
        <v>2</v>
      </c>
      <c r="AE71">
        <v>4</v>
      </c>
      <c r="AF71">
        <v>1</v>
      </c>
      <c r="AG71">
        <v>5</v>
      </c>
      <c r="AI71">
        <v>2</v>
      </c>
      <c r="AK71">
        <v>3</v>
      </c>
      <c r="AP71">
        <v>5</v>
      </c>
      <c r="AQ71">
        <v>2</v>
      </c>
      <c r="AR71">
        <v>2</v>
      </c>
      <c r="AS71">
        <v>2</v>
      </c>
      <c r="AT71">
        <v>1</v>
      </c>
      <c r="AV71">
        <v>1</v>
      </c>
      <c r="BB71">
        <v>4</v>
      </c>
      <c r="BE71">
        <v>3</v>
      </c>
      <c r="BF71">
        <v>7</v>
      </c>
      <c r="BH71">
        <v>16</v>
      </c>
      <c r="BJ71">
        <v>9</v>
      </c>
      <c r="BK71">
        <v>11</v>
      </c>
      <c r="BP71">
        <v>10</v>
      </c>
      <c r="BQ71">
        <v>1</v>
      </c>
      <c r="BV71">
        <v>1</v>
      </c>
      <c r="CF71">
        <v>1</v>
      </c>
      <c r="CJ71">
        <v>2</v>
      </c>
      <c r="CK71">
        <v>2</v>
      </c>
      <c r="CQ71">
        <v>1</v>
      </c>
      <c r="DF71">
        <v>3</v>
      </c>
      <c r="DM71">
        <v>1</v>
      </c>
      <c r="DN71">
        <v>3</v>
      </c>
      <c r="DP71">
        <v>1</v>
      </c>
      <c r="DT71">
        <v>10</v>
      </c>
      <c r="DV71">
        <v>1</v>
      </c>
      <c r="DW71">
        <v>12</v>
      </c>
      <c r="DY71">
        <v>2</v>
      </c>
      <c r="EC71">
        <v>1</v>
      </c>
      <c r="EF71">
        <v>13</v>
      </c>
      <c r="EK71">
        <v>3</v>
      </c>
      <c r="EL71">
        <v>1</v>
      </c>
      <c r="EO71">
        <v>2</v>
      </c>
      <c r="ET71">
        <v>4</v>
      </c>
      <c r="EU71">
        <v>11</v>
      </c>
      <c r="EV71">
        <v>3</v>
      </c>
      <c r="EW71">
        <v>36</v>
      </c>
      <c r="EX71">
        <v>78</v>
      </c>
      <c r="EZ71">
        <v>70</v>
      </c>
      <c r="FB71">
        <v>15</v>
      </c>
      <c r="FD71">
        <v>7</v>
      </c>
      <c r="FU71">
        <v>22</v>
      </c>
      <c r="FY71">
        <v>2</v>
      </c>
      <c r="GA71">
        <v>11</v>
      </c>
      <c r="GH71">
        <v>4</v>
      </c>
      <c r="GI71">
        <v>1</v>
      </c>
      <c r="GU71">
        <v>24</v>
      </c>
      <c r="GY71">
        <v>14</v>
      </c>
      <c r="HA71">
        <v>2</v>
      </c>
      <c r="HS71">
        <v>6</v>
      </c>
      <c r="HT71">
        <v>3</v>
      </c>
      <c r="HU71">
        <v>2</v>
      </c>
      <c r="HV71">
        <v>6</v>
      </c>
      <c r="HW71">
        <v>47</v>
      </c>
      <c r="HY71">
        <v>7</v>
      </c>
      <c r="IB71">
        <v>1</v>
      </c>
      <c r="ID71">
        <v>2</v>
      </c>
      <c r="IF71">
        <v>3</v>
      </c>
      <c r="II71">
        <v>3</v>
      </c>
      <c r="IK71">
        <v>1</v>
      </c>
      <c r="IO71">
        <v>4</v>
      </c>
      <c r="IR71">
        <v>3</v>
      </c>
      <c r="IT71">
        <v>10</v>
      </c>
      <c r="IU71">
        <v>3</v>
      </c>
      <c r="IV71">
        <v>8</v>
      </c>
      <c r="IW71">
        <v>12</v>
      </c>
      <c r="IX71">
        <v>1</v>
      </c>
      <c r="JA71">
        <v>5</v>
      </c>
      <c r="JE71">
        <v>6</v>
      </c>
      <c r="JI71">
        <v>3</v>
      </c>
      <c r="JN71">
        <v>2</v>
      </c>
      <c r="JT71">
        <v>27</v>
      </c>
      <c r="JU71">
        <v>4</v>
      </c>
      <c r="JX71">
        <v>2</v>
      </c>
      <c r="KB71">
        <v>2</v>
      </c>
      <c r="KC71">
        <v>2</v>
      </c>
      <c r="KG71">
        <v>2</v>
      </c>
      <c r="KJ71">
        <v>2</v>
      </c>
      <c r="KK71">
        <v>2</v>
      </c>
      <c r="KL71">
        <v>17</v>
      </c>
      <c r="KN71">
        <v>3</v>
      </c>
      <c r="KQ71">
        <v>15</v>
      </c>
      <c r="KR71">
        <v>2</v>
      </c>
      <c r="KY71">
        <v>1</v>
      </c>
      <c r="LD71">
        <v>4</v>
      </c>
      <c r="LH71">
        <v>1</v>
      </c>
      <c r="LK71">
        <v>4</v>
      </c>
      <c r="LO71">
        <v>13</v>
      </c>
      <c r="LQ71">
        <v>7</v>
      </c>
      <c r="LR71">
        <v>8</v>
      </c>
      <c r="LT71">
        <v>8</v>
      </c>
      <c r="LV71">
        <v>2</v>
      </c>
      <c r="LW71">
        <v>3</v>
      </c>
      <c r="LY71">
        <v>1</v>
      </c>
      <c r="MA71">
        <v>9</v>
      </c>
      <c r="MC71">
        <v>1</v>
      </c>
      <c r="MF71">
        <v>2</v>
      </c>
      <c r="MG71">
        <v>25</v>
      </c>
      <c r="MK71">
        <v>3</v>
      </c>
      <c r="MO71">
        <v>4</v>
      </c>
      <c r="MT71">
        <v>3</v>
      </c>
      <c r="MV71">
        <v>2</v>
      </c>
    </row>
    <row r="72" spans="1:360">
      <c r="A72" t="s">
        <v>190</v>
      </c>
      <c r="B72" t="s">
        <v>171</v>
      </c>
      <c r="C72" t="s">
        <v>165</v>
      </c>
      <c r="D72" t="s">
        <v>169</v>
      </c>
      <c r="E72">
        <v>160</v>
      </c>
      <c r="G72">
        <v>3</v>
      </c>
      <c r="H72">
        <v>2</v>
      </c>
      <c r="J72">
        <v>1</v>
      </c>
      <c r="S72">
        <v>1</v>
      </c>
      <c r="X72">
        <v>4</v>
      </c>
      <c r="AF72">
        <v>1</v>
      </c>
      <c r="AG72">
        <v>1</v>
      </c>
      <c r="AI72">
        <v>1</v>
      </c>
      <c r="AP72">
        <v>6</v>
      </c>
      <c r="AS72">
        <v>2</v>
      </c>
      <c r="AT72">
        <v>2</v>
      </c>
      <c r="AU72">
        <v>1</v>
      </c>
      <c r="BB72">
        <v>1</v>
      </c>
      <c r="BE72">
        <v>1</v>
      </c>
      <c r="BF72">
        <v>7</v>
      </c>
      <c r="BG72">
        <v>4</v>
      </c>
      <c r="BH72">
        <v>12</v>
      </c>
      <c r="BI72">
        <v>5</v>
      </c>
      <c r="BJ72">
        <v>9</v>
      </c>
      <c r="BK72">
        <v>23</v>
      </c>
      <c r="BP72">
        <v>6</v>
      </c>
      <c r="BU72">
        <v>4</v>
      </c>
      <c r="BV72">
        <v>1</v>
      </c>
      <c r="BW72">
        <v>1</v>
      </c>
      <c r="BY72">
        <v>3</v>
      </c>
      <c r="BZ72">
        <v>4</v>
      </c>
      <c r="CD72">
        <v>2</v>
      </c>
      <c r="CF72">
        <v>2</v>
      </c>
      <c r="CJ72">
        <v>1</v>
      </c>
      <c r="CM72">
        <v>1</v>
      </c>
      <c r="CS72">
        <v>1</v>
      </c>
      <c r="CZ72">
        <v>2</v>
      </c>
      <c r="DD72">
        <v>1</v>
      </c>
      <c r="DK72">
        <v>2</v>
      </c>
      <c r="DM72">
        <v>3</v>
      </c>
      <c r="DN72">
        <v>7</v>
      </c>
      <c r="DQ72">
        <v>1</v>
      </c>
      <c r="DT72">
        <v>1</v>
      </c>
      <c r="DW72">
        <v>4</v>
      </c>
      <c r="DX72">
        <v>2</v>
      </c>
      <c r="DY72">
        <v>8</v>
      </c>
      <c r="EA72">
        <v>3</v>
      </c>
      <c r="EB72">
        <v>1</v>
      </c>
      <c r="EC72">
        <v>1</v>
      </c>
      <c r="EF72">
        <v>12</v>
      </c>
      <c r="EO72">
        <v>2</v>
      </c>
      <c r="EU72">
        <v>9</v>
      </c>
      <c r="EV72">
        <v>3</v>
      </c>
      <c r="EW72">
        <v>28</v>
      </c>
      <c r="EX72">
        <v>96</v>
      </c>
      <c r="EZ72">
        <v>67</v>
      </c>
      <c r="FB72">
        <v>18</v>
      </c>
      <c r="FD72">
        <v>8</v>
      </c>
      <c r="FU72">
        <v>21</v>
      </c>
      <c r="FV72">
        <v>2</v>
      </c>
      <c r="FY72">
        <v>6</v>
      </c>
      <c r="GA72">
        <v>16</v>
      </c>
      <c r="GH72">
        <v>4</v>
      </c>
      <c r="GP72">
        <v>3</v>
      </c>
      <c r="GU72">
        <v>11</v>
      </c>
      <c r="GY72">
        <v>3</v>
      </c>
      <c r="HA72">
        <v>2</v>
      </c>
      <c r="HG72">
        <v>2</v>
      </c>
      <c r="HI72">
        <v>1</v>
      </c>
      <c r="HJ72">
        <v>1</v>
      </c>
      <c r="HS72">
        <v>9</v>
      </c>
      <c r="HT72">
        <v>6</v>
      </c>
      <c r="HU72">
        <v>3</v>
      </c>
      <c r="HV72">
        <v>5</v>
      </c>
      <c r="HW72">
        <v>50</v>
      </c>
      <c r="HY72">
        <v>8</v>
      </c>
      <c r="IB72">
        <v>7</v>
      </c>
      <c r="IF72">
        <v>21</v>
      </c>
      <c r="IG72">
        <v>1</v>
      </c>
      <c r="II72">
        <v>2</v>
      </c>
      <c r="IL72">
        <v>1</v>
      </c>
      <c r="IO72">
        <v>5</v>
      </c>
      <c r="IR72">
        <v>15</v>
      </c>
      <c r="IS72">
        <v>2</v>
      </c>
      <c r="IT72">
        <v>11</v>
      </c>
      <c r="IU72">
        <v>2</v>
      </c>
      <c r="IV72">
        <v>12</v>
      </c>
      <c r="IW72">
        <v>9</v>
      </c>
      <c r="IX72">
        <v>3</v>
      </c>
      <c r="JA72">
        <v>4</v>
      </c>
      <c r="JC72">
        <v>1</v>
      </c>
      <c r="JE72">
        <v>4</v>
      </c>
      <c r="JI72">
        <v>43</v>
      </c>
      <c r="JJ72">
        <v>1</v>
      </c>
      <c r="JN72">
        <v>6</v>
      </c>
      <c r="JT72">
        <v>11</v>
      </c>
      <c r="JU72">
        <v>5</v>
      </c>
      <c r="JX72">
        <v>2</v>
      </c>
      <c r="JZ72">
        <v>1</v>
      </c>
      <c r="KB72">
        <v>10</v>
      </c>
      <c r="KC72">
        <v>2</v>
      </c>
      <c r="KE72">
        <v>3</v>
      </c>
      <c r="KF72">
        <v>1</v>
      </c>
      <c r="KH72">
        <v>1</v>
      </c>
      <c r="KJ72">
        <v>1</v>
      </c>
      <c r="KL72">
        <v>2</v>
      </c>
      <c r="KN72">
        <v>1</v>
      </c>
      <c r="KQ72">
        <v>2</v>
      </c>
      <c r="KR72">
        <v>1</v>
      </c>
      <c r="KY72">
        <v>3</v>
      </c>
      <c r="KZ72">
        <v>1</v>
      </c>
      <c r="LI72">
        <v>2</v>
      </c>
      <c r="LK72">
        <v>12</v>
      </c>
      <c r="LM72">
        <v>2</v>
      </c>
      <c r="LO72">
        <v>25</v>
      </c>
      <c r="LQ72">
        <v>1</v>
      </c>
      <c r="LT72">
        <v>1</v>
      </c>
      <c r="LW72">
        <v>8</v>
      </c>
      <c r="LY72">
        <v>7</v>
      </c>
      <c r="MA72">
        <v>7</v>
      </c>
      <c r="MC72">
        <v>1</v>
      </c>
      <c r="MG72">
        <v>8</v>
      </c>
      <c r="MK72">
        <v>18</v>
      </c>
      <c r="ML72">
        <v>1</v>
      </c>
      <c r="MO72">
        <v>1</v>
      </c>
    </row>
    <row r="73" spans="1:360">
      <c r="A73" t="s">
        <v>190</v>
      </c>
      <c r="B73" t="s">
        <v>171</v>
      </c>
      <c r="C73" t="s">
        <v>170</v>
      </c>
      <c r="D73" t="s">
        <v>166</v>
      </c>
      <c r="E73">
        <v>177</v>
      </c>
      <c r="H73">
        <v>3</v>
      </c>
      <c r="X73">
        <v>2</v>
      </c>
      <c r="Z73">
        <v>11</v>
      </c>
      <c r="AF73">
        <v>4</v>
      </c>
      <c r="AH73">
        <v>4</v>
      </c>
      <c r="AK73">
        <v>2</v>
      </c>
      <c r="AM73">
        <v>2</v>
      </c>
      <c r="AQ73">
        <v>6</v>
      </c>
      <c r="AS73">
        <v>3</v>
      </c>
      <c r="AV73">
        <v>6</v>
      </c>
      <c r="BB73">
        <v>1</v>
      </c>
      <c r="BE73">
        <v>23</v>
      </c>
      <c r="BP73">
        <v>28</v>
      </c>
      <c r="BU73">
        <v>43</v>
      </c>
      <c r="BW73">
        <v>12</v>
      </c>
      <c r="CI73">
        <v>4</v>
      </c>
      <c r="CK73">
        <v>3</v>
      </c>
      <c r="CQ73">
        <v>4</v>
      </c>
      <c r="CT73">
        <v>7</v>
      </c>
      <c r="CU73">
        <v>1</v>
      </c>
      <c r="CY73">
        <v>1</v>
      </c>
      <c r="DH73">
        <v>3</v>
      </c>
      <c r="DM73">
        <v>1</v>
      </c>
      <c r="DN73">
        <v>2</v>
      </c>
      <c r="DP73">
        <v>8</v>
      </c>
      <c r="DR73">
        <v>1</v>
      </c>
      <c r="DV73">
        <v>5</v>
      </c>
      <c r="DX73">
        <v>6</v>
      </c>
      <c r="EA73">
        <v>7</v>
      </c>
      <c r="EB73">
        <v>2</v>
      </c>
      <c r="EE73">
        <v>1</v>
      </c>
      <c r="EG73">
        <v>1</v>
      </c>
      <c r="EL73">
        <v>6</v>
      </c>
      <c r="EO73">
        <v>6</v>
      </c>
      <c r="ET73">
        <v>15</v>
      </c>
      <c r="EU73">
        <v>2</v>
      </c>
      <c r="EV73">
        <v>8</v>
      </c>
      <c r="EW73">
        <v>136</v>
      </c>
      <c r="EX73">
        <v>2</v>
      </c>
      <c r="FB73">
        <v>2</v>
      </c>
      <c r="FD73">
        <v>24</v>
      </c>
      <c r="FU73">
        <v>9</v>
      </c>
      <c r="GA73">
        <v>28</v>
      </c>
      <c r="GF73">
        <v>1</v>
      </c>
      <c r="GI73">
        <v>12</v>
      </c>
      <c r="GN73">
        <v>1</v>
      </c>
      <c r="GQ73">
        <v>2</v>
      </c>
      <c r="GU73">
        <v>3</v>
      </c>
      <c r="GY73">
        <v>2</v>
      </c>
      <c r="HA73">
        <v>48</v>
      </c>
      <c r="HI73">
        <v>8</v>
      </c>
      <c r="HJ73">
        <v>15</v>
      </c>
      <c r="HP73">
        <v>1</v>
      </c>
      <c r="HT73">
        <v>21</v>
      </c>
      <c r="HU73">
        <v>18</v>
      </c>
      <c r="HV73">
        <v>2</v>
      </c>
      <c r="HW73">
        <v>58</v>
      </c>
      <c r="HY73">
        <v>62</v>
      </c>
      <c r="IB73">
        <v>1</v>
      </c>
      <c r="ID73">
        <v>4</v>
      </c>
      <c r="II73">
        <v>1</v>
      </c>
      <c r="IK73">
        <v>10</v>
      </c>
      <c r="IO73">
        <v>1</v>
      </c>
      <c r="IQ73">
        <v>5</v>
      </c>
      <c r="IS73">
        <v>10</v>
      </c>
      <c r="IU73">
        <v>8</v>
      </c>
      <c r="IV73">
        <v>2</v>
      </c>
      <c r="JA73">
        <v>1</v>
      </c>
      <c r="JC73">
        <v>19</v>
      </c>
      <c r="JE73">
        <v>1</v>
      </c>
      <c r="JG73">
        <v>3</v>
      </c>
      <c r="JI73">
        <v>3</v>
      </c>
      <c r="JK73">
        <v>1</v>
      </c>
      <c r="JN73">
        <v>34</v>
      </c>
      <c r="JP73">
        <v>4</v>
      </c>
      <c r="JT73">
        <v>3</v>
      </c>
      <c r="JU73">
        <v>37</v>
      </c>
      <c r="KC73">
        <v>2</v>
      </c>
      <c r="KH73">
        <v>1</v>
      </c>
      <c r="KN73">
        <v>10</v>
      </c>
      <c r="KQ73">
        <v>1</v>
      </c>
      <c r="KR73">
        <v>26</v>
      </c>
      <c r="LE73">
        <v>1</v>
      </c>
      <c r="LH73">
        <v>10</v>
      </c>
      <c r="LI73">
        <v>19</v>
      </c>
      <c r="LO73">
        <v>7</v>
      </c>
      <c r="LQ73">
        <v>1</v>
      </c>
      <c r="LR73">
        <v>1</v>
      </c>
      <c r="LS73">
        <v>3</v>
      </c>
      <c r="LV73">
        <v>5</v>
      </c>
      <c r="LX73">
        <v>3</v>
      </c>
      <c r="LZ73">
        <v>4</v>
      </c>
      <c r="MC73">
        <v>6</v>
      </c>
      <c r="MF73">
        <v>1</v>
      </c>
      <c r="MG73">
        <v>1</v>
      </c>
      <c r="MI73">
        <v>17</v>
      </c>
      <c r="MJ73">
        <v>2</v>
      </c>
      <c r="MK73">
        <v>2</v>
      </c>
      <c r="MO73">
        <v>1</v>
      </c>
      <c r="MS73">
        <v>1</v>
      </c>
      <c r="MV73">
        <v>1</v>
      </c>
    </row>
    <row r="74" spans="1:360">
      <c r="A74" t="s">
        <v>190</v>
      </c>
      <c r="B74" t="s">
        <v>171</v>
      </c>
      <c r="C74" t="s">
        <v>170</v>
      </c>
      <c r="D74" t="s">
        <v>168</v>
      </c>
      <c r="E74">
        <v>103</v>
      </c>
      <c r="X74">
        <v>2</v>
      </c>
      <c r="Z74">
        <v>8</v>
      </c>
      <c r="AF74">
        <v>4</v>
      </c>
      <c r="AH74">
        <v>2</v>
      </c>
      <c r="AK74">
        <v>1</v>
      </c>
      <c r="AM74">
        <v>1</v>
      </c>
      <c r="AQ74">
        <v>6</v>
      </c>
      <c r="AV74">
        <v>4</v>
      </c>
      <c r="BE74">
        <v>15</v>
      </c>
      <c r="BP74">
        <v>15</v>
      </c>
      <c r="BU74">
        <v>23</v>
      </c>
      <c r="BW74">
        <v>7</v>
      </c>
      <c r="CI74">
        <v>2</v>
      </c>
      <c r="CK74">
        <v>2</v>
      </c>
      <c r="CQ74">
        <v>1</v>
      </c>
      <c r="CT74">
        <v>6</v>
      </c>
      <c r="CU74">
        <v>1</v>
      </c>
      <c r="CY74">
        <v>1</v>
      </c>
      <c r="DH74">
        <v>3</v>
      </c>
      <c r="DN74">
        <v>1</v>
      </c>
      <c r="DP74">
        <v>5</v>
      </c>
      <c r="DV74">
        <v>3</v>
      </c>
      <c r="DX74">
        <v>5</v>
      </c>
      <c r="EA74">
        <v>2</v>
      </c>
      <c r="EE74">
        <v>1</v>
      </c>
      <c r="EG74">
        <v>1</v>
      </c>
      <c r="EL74">
        <v>4</v>
      </c>
      <c r="EO74">
        <v>3</v>
      </c>
      <c r="ET74">
        <v>9</v>
      </c>
      <c r="EU74">
        <v>1</v>
      </c>
      <c r="EV74">
        <v>6</v>
      </c>
      <c r="EW74">
        <v>76</v>
      </c>
      <c r="EX74">
        <v>1</v>
      </c>
      <c r="FB74">
        <v>1</v>
      </c>
      <c r="FD74">
        <v>10</v>
      </c>
      <c r="FU74">
        <v>9</v>
      </c>
      <c r="GA74">
        <v>19</v>
      </c>
      <c r="GI74">
        <v>4</v>
      </c>
      <c r="GQ74">
        <v>1</v>
      </c>
      <c r="GU74">
        <v>2</v>
      </c>
      <c r="GY74">
        <v>2</v>
      </c>
      <c r="HA74">
        <v>30</v>
      </c>
      <c r="HI74">
        <v>3</v>
      </c>
      <c r="HJ74">
        <v>5</v>
      </c>
      <c r="HP74">
        <v>1</v>
      </c>
      <c r="HT74">
        <v>15</v>
      </c>
      <c r="HU74">
        <v>11</v>
      </c>
      <c r="HV74">
        <v>1</v>
      </c>
      <c r="HW74">
        <v>42</v>
      </c>
      <c r="HY74">
        <v>35</v>
      </c>
      <c r="ID74">
        <v>3</v>
      </c>
      <c r="IK74">
        <v>6</v>
      </c>
      <c r="IO74">
        <v>1</v>
      </c>
      <c r="IQ74">
        <v>3</v>
      </c>
      <c r="IS74">
        <v>1</v>
      </c>
      <c r="IU74">
        <v>6</v>
      </c>
      <c r="IV74">
        <v>2</v>
      </c>
      <c r="JA74">
        <v>1</v>
      </c>
      <c r="JC74">
        <v>10</v>
      </c>
      <c r="JE74">
        <v>1</v>
      </c>
      <c r="JG74">
        <v>3</v>
      </c>
      <c r="JI74">
        <v>1</v>
      </c>
      <c r="JN74">
        <v>8</v>
      </c>
      <c r="JP74">
        <v>1</v>
      </c>
      <c r="JT74">
        <v>2</v>
      </c>
      <c r="JU74">
        <v>29</v>
      </c>
      <c r="KN74">
        <v>9</v>
      </c>
      <c r="KQ74">
        <v>1</v>
      </c>
      <c r="KR74">
        <v>17</v>
      </c>
      <c r="LH74">
        <v>2</v>
      </c>
      <c r="LI74">
        <v>5</v>
      </c>
      <c r="LO74">
        <v>3</v>
      </c>
      <c r="LQ74">
        <v>1</v>
      </c>
      <c r="LR74">
        <v>1</v>
      </c>
      <c r="LS74">
        <v>3</v>
      </c>
      <c r="LV74">
        <v>4</v>
      </c>
      <c r="LX74">
        <v>2</v>
      </c>
      <c r="LZ74">
        <v>1</v>
      </c>
      <c r="MC74">
        <v>6</v>
      </c>
      <c r="MF74">
        <v>1</v>
      </c>
      <c r="MG74">
        <v>1</v>
      </c>
      <c r="MI74">
        <v>15</v>
      </c>
      <c r="MJ74">
        <v>2</v>
      </c>
      <c r="MK74">
        <v>2</v>
      </c>
      <c r="MO74">
        <v>1</v>
      </c>
      <c r="MS74">
        <v>1</v>
      </c>
      <c r="MV74">
        <v>1</v>
      </c>
    </row>
    <row r="75" spans="1:360">
      <c r="A75" t="s">
        <v>190</v>
      </c>
      <c r="B75" t="s">
        <v>171</v>
      </c>
      <c r="C75" t="s">
        <v>170</v>
      </c>
      <c r="D75" t="s">
        <v>169</v>
      </c>
      <c r="E75">
        <v>74</v>
      </c>
      <c r="H75">
        <v>3</v>
      </c>
      <c r="Z75">
        <v>3</v>
      </c>
      <c r="AH75">
        <v>2</v>
      </c>
      <c r="AK75">
        <v>1</v>
      </c>
      <c r="AM75">
        <v>1</v>
      </c>
      <c r="AS75">
        <v>3</v>
      </c>
      <c r="AV75">
        <v>2</v>
      </c>
      <c r="BB75">
        <v>1</v>
      </c>
      <c r="BE75">
        <v>8</v>
      </c>
      <c r="BP75">
        <v>13</v>
      </c>
      <c r="BU75">
        <v>20</v>
      </c>
      <c r="BW75">
        <v>5</v>
      </c>
      <c r="CI75">
        <v>2</v>
      </c>
      <c r="CK75">
        <v>1</v>
      </c>
      <c r="CQ75">
        <v>3</v>
      </c>
      <c r="CT75">
        <v>1</v>
      </c>
      <c r="DM75">
        <v>1</v>
      </c>
      <c r="DN75">
        <v>1</v>
      </c>
      <c r="DP75">
        <v>3</v>
      </c>
      <c r="DR75">
        <v>1</v>
      </c>
      <c r="DV75">
        <v>2</v>
      </c>
      <c r="DX75">
        <v>1</v>
      </c>
      <c r="EA75">
        <v>5</v>
      </c>
      <c r="EB75">
        <v>2</v>
      </c>
      <c r="EL75">
        <v>2</v>
      </c>
      <c r="EO75">
        <v>3</v>
      </c>
      <c r="ET75">
        <v>6</v>
      </c>
      <c r="EU75">
        <v>1</v>
      </c>
      <c r="EV75">
        <v>2</v>
      </c>
      <c r="EW75">
        <v>60</v>
      </c>
      <c r="EX75">
        <v>1</v>
      </c>
      <c r="FB75">
        <v>1</v>
      </c>
      <c r="FD75">
        <v>14</v>
      </c>
      <c r="GA75">
        <v>9</v>
      </c>
      <c r="GF75">
        <v>1</v>
      </c>
      <c r="GI75">
        <v>8</v>
      </c>
      <c r="GN75">
        <v>1</v>
      </c>
      <c r="GQ75">
        <v>1</v>
      </c>
      <c r="GU75">
        <v>1</v>
      </c>
      <c r="HA75">
        <v>18</v>
      </c>
      <c r="HI75">
        <v>5</v>
      </c>
      <c r="HJ75">
        <v>10</v>
      </c>
      <c r="HT75">
        <v>6</v>
      </c>
      <c r="HU75">
        <v>7</v>
      </c>
      <c r="HV75">
        <v>1</v>
      </c>
      <c r="HW75">
        <v>16</v>
      </c>
      <c r="HY75">
        <v>27</v>
      </c>
      <c r="IB75">
        <v>1</v>
      </c>
      <c r="ID75">
        <v>1</v>
      </c>
      <c r="II75">
        <v>1</v>
      </c>
      <c r="IK75">
        <v>4</v>
      </c>
      <c r="IQ75">
        <v>2</v>
      </c>
      <c r="IS75">
        <v>9</v>
      </c>
      <c r="IU75">
        <v>2</v>
      </c>
      <c r="JC75">
        <v>9</v>
      </c>
      <c r="JI75">
        <v>2</v>
      </c>
      <c r="JK75">
        <v>1</v>
      </c>
      <c r="JN75">
        <v>26</v>
      </c>
      <c r="JP75">
        <v>3</v>
      </c>
      <c r="JT75">
        <v>1</v>
      </c>
      <c r="JU75">
        <v>8</v>
      </c>
      <c r="KC75">
        <v>2</v>
      </c>
      <c r="KH75">
        <v>1</v>
      </c>
      <c r="KN75">
        <v>1</v>
      </c>
      <c r="KR75">
        <v>9</v>
      </c>
      <c r="LE75">
        <v>1</v>
      </c>
      <c r="LH75">
        <v>8</v>
      </c>
      <c r="LI75">
        <v>14</v>
      </c>
      <c r="LO75">
        <v>4</v>
      </c>
      <c r="LV75">
        <v>1</v>
      </c>
      <c r="LX75">
        <v>1</v>
      </c>
      <c r="LZ75">
        <v>3</v>
      </c>
      <c r="MI75">
        <v>2</v>
      </c>
    </row>
    <row r="76" spans="1:360">
      <c r="A76" t="s">
        <v>191</v>
      </c>
      <c r="B76" t="s">
        <v>171</v>
      </c>
      <c r="C76" t="s">
        <v>165</v>
      </c>
      <c r="D76" t="s">
        <v>166</v>
      </c>
      <c r="E76">
        <v>111</v>
      </c>
      <c r="V76">
        <v>1</v>
      </c>
      <c r="X76">
        <v>5</v>
      </c>
      <c r="Z76">
        <v>2</v>
      </c>
      <c r="AC76">
        <v>24</v>
      </c>
      <c r="AF76">
        <v>1</v>
      </c>
      <c r="AH76">
        <v>1</v>
      </c>
      <c r="AT76">
        <v>1</v>
      </c>
      <c r="BE76">
        <v>5</v>
      </c>
      <c r="BG76">
        <v>2</v>
      </c>
      <c r="BI76">
        <v>2</v>
      </c>
      <c r="BJ76">
        <v>2</v>
      </c>
      <c r="BK76">
        <v>6</v>
      </c>
      <c r="BL76">
        <v>3</v>
      </c>
      <c r="BP76">
        <v>2</v>
      </c>
      <c r="BQ76">
        <v>6</v>
      </c>
      <c r="BU76">
        <v>1</v>
      </c>
      <c r="CZ76">
        <v>6</v>
      </c>
      <c r="DF76">
        <v>4</v>
      </c>
      <c r="DG76">
        <v>1</v>
      </c>
      <c r="DJ76">
        <v>1</v>
      </c>
      <c r="DK76">
        <v>2</v>
      </c>
      <c r="DN76">
        <v>6</v>
      </c>
      <c r="DP76">
        <v>1</v>
      </c>
      <c r="DT76">
        <v>5</v>
      </c>
      <c r="DW76">
        <v>5</v>
      </c>
      <c r="DY76">
        <v>5</v>
      </c>
      <c r="EA76">
        <v>1</v>
      </c>
      <c r="EC76">
        <v>5</v>
      </c>
      <c r="EL76">
        <v>1</v>
      </c>
      <c r="EQ76">
        <v>1</v>
      </c>
      <c r="ER76">
        <v>3</v>
      </c>
      <c r="ET76">
        <v>1</v>
      </c>
      <c r="EU76">
        <v>3</v>
      </c>
      <c r="EW76">
        <v>24</v>
      </c>
      <c r="EX76">
        <v>80</v>
      </c>
      <c r="EY76">
        <v>1</v>
      </c>
      <c r="EZ76">
        <v>61</v>
      </c>
      <c r="FA76">
        <v>1</v>
      </c>
      <c r="FB76">
        <v>10</v>
      </c>
      <c r="FS76">
        <v>1</v>
      </c>
      <c r="FU76">
        <v>12</v>
      </c>
      <c r="GD76">
        <v>1</v>
      </c>
      <c r="GH76">
        <v>1</v>
      </c>
      <c r="GJ76">
        <v>5</v>
      </c>
      <c r="GL76">
        <v>1</v>
      </c>
      <c r="GM76">
        <v>9</v>
      </c>
      <c r="GN76">
        <v>3</v>
      </c>
      <c r="GR76">
        <v>2</v>
      </c>
      <c r="GS76">
        <v>4</v>
      </c>
      <c r="GT76">
        <v>1</v>
      </c>
      <c r="GU76">
        <v>22</v>
      </c>
      <c r="GY76">
        <v>1</v>
      </c>
      <c r="HA76">
        <v>4</v>
      </c>
      <c r="HI76">
        <v>1</v>
      </c>
      <c r="HS76">
        <v>6</v>
      </c>
      <c r="HT76">
        <v>1</v>
      </c>
      <c r="HU76">
        <v>2</v>
      </c>
      <c r="HW76">
        <v>30</v>
      </c>
      <c r="HY76">
        <v>1</v>
      </c>
      <c r="IB76">
        <v>2</v>
      </c>
      <c r="IF76">
        <v>16</v>
      </c>
      <c r="II76">
        <v>5</v>
      </c>
      <c r="IO76">
        <v>2</v>
      </c>
      <c r="IP76">
        <v>2</v>
      </c>
      <c r="IS76">
        <v>2</v>
      </c>
      <c r="IU76">
        <v>3</v>
      </c>
      <c r="IV76">
        <v>10</v>
      </c>
      <c r="JA76">
        <v>2</v>
      </c>
      <c r="JE76">
        <v>8</v>
      </c>
      <c r="JG76">
        <v>1</v>
      </c>
      <c r="JI76">
        <v>17</v>
      </c>
      <c r="JJ76">
        <v>1</v>
      </c>
      <c r="JR76">
        <v>3</v>
      </c>
      <c r="JT76">
        <v>9</v>
      </c>
      <c r="JU76">
        <v>2</v>
      </c>
      <c r="KB76">
        <v>1</v>
      </c>
      <c r="KG76">
        <v>3</v>
      </c>
      <c r="KL76">
        <v>7</v>
      </c>
      <c r="KN76">
        <v>1</v>
      </c>
      <c r="KQ76">
        <v>7</v>
      </c>
      <c r="KR76">
        <v>3</v>
      </c>
      <c r="LD76">
        <v>1</v>
      </c>
      <c r="LH76">
        <v>1</v>
      </c>
      <c r="LI76">
        <v>1</v>
      </c>
      <c r="LO76">
        <v>8</v>
      </c>
      <c r="LQ76">
        <v>1</v>
      </c>
      <c r="MG76">
        <v>17</v>
      </c>
      <c r="MH76">
        <v>1</v>
      </c>
      <c r="MK76">
        <v>14</v>
      </c>
      <c r="MT76">
        <v>6</v>
      </c>
      <c r="MV76">
        <v>7</v>
      </c>
    </row>
    <row r="77" spans="1:360">
      <c r="A77" t="s">
        <v>191</v>
      </c>
      <c r="B77" t="s">
        <v>171</v>
      </c>
      <c r="C77" t="s">
        <v>165</v>
      </c>
      <c r="D77" t="s">
        <v>168</v>
      </c>
      <c r="E77">
        <v>54</v>
      </c>
      <c r="X77">
        <v>3</v>
      </c>
      <c r="Z77">
        <v>1</v>
      </c>
      <c r="AC77">
        <v>4</v>
      </c>
      <c r="AF77">
        <v>1</v>
      </c>
      <c r="AH77">
        <v>1</v>
      </c>
      <c r="AT77">
        <v>1</v>
      </c>
      <c r="BE77">
        <v>5</v>
      </c>
      <c r="BG77">
        <v>1</v>
      </c>
      <c r="BJ77">
        <v>2</v>
      </c>
      <c r="BK77">
        <v>4</v>
      </c>
      <c r="BL77">
        <v>2</v>
      </c>
      <c r="BP77">
        <v>1</v>
      </c>
      <c r="BQ77">
        <v>5</v>
      </c>
      <c r="BU77">
        <v>1</v>
      </c>
      <c r="DF77">
        <v>4</v>
      </c>
      <c r="DK77">
        <v>2</v>
      </c>
      <c r="DN77">
        <v>3</v>
      </c>
      <c r="DP77">
        <v>1</v>
      </c>
      <c r="DT77">
        <v>2</v>
      </c>
      <c r="DW77">
        <v>3</v>
      </c>
      <c r="DY77">
        <v>1</v>
      </c>
      <c r="EA77">
        <v>1</v>
      </c>
      <c r="EC77">
        <v>2</v>
      </c>
      <c r="EL77">
        <v>1</v>
      </c>
      <c r="EU77">
        <v>2</v>
      </c>
      <c r="EW77">
        <v>14</v>
      </c>
      <c r="EX77">
        <v>35</v>
      </c>
      <c r="EY77">
        <v>1</v>
      </c>
      <c r="EZ77">
        <v>27</v>
      </c>
      <c r="FB77">
        <v>5</v>
      </c>
      <c r="FS77">
        <v>1</v>
      </c>
      <c r="FU77">
        <v>6</v>
      </c>
      <c r="GD77">
        <v>1</v>
      </c>
      <c r="GH77">
        <v>1</v>
      </c>
      <c r="GJ77">
        <v>2</v>
      </c>
      <c r="GL77">
        <v>1</v>
      </c>
      <c r="GM77">
        <v>8</v>
      </c>
      <c r="GN77">
        <v>2</v>
      </c>
      <c r="GS77">
        <v>1</v>
      </c>
      <c r="GT77">
        <v>1</v>
      </c>
      <c r="GU77">
        <v>15</v>
      </c>
      <c r="HA77">
        <v>2</v>
      </c>
      <c r="HS77">
        <v>3</v>
      </c>
      <c r="HU77">
        <v>2</v>
      </c>
      <c r="HW77">
        <v>14</v>
      </c>
      <c r="IB77">
        <v>1</v>
      </c>
      <c r="IF77">
        <v>3</v>
      </c>
      <c r="II77">
        <v>3</v>
      </c>
      <c r="IO77">
        <v>2</v>
      </c>
      <c r="IS77">
        <v>1</v>
      </c>
      <c r="IU77">
        <v>1</v>
      </c>
      <c r="IV77">
        <v>4</v>
      </c>
      <c r="JA77">
        <v>2</v>
      </c>
      <c r="JE77">
        <v>4</v>
      </c>
      <c r="JG77">
        <v>1</v>
      </c>
      <c r="JI77">
        <v>5</v>
      </c>
      <c r="JR77">
        <v>1</v>
      </c>
      <c r="JT77">
        <v>5</v>
      </c>
      <c r="JU77">
        <v>2</v>
      </c>
      <c r="KG77">
        <v>3</v>
      </c>
      <c r="KL77">
        <v>6</v>
      </c>
      <c r="KN77">
        <v>1</v>
      </c>
      <c r="KQ77">
        <v>5</v>
      </c>
      <c r="KR77">
        <v>3</v>
      </c>
      <c r="LD77">
        <v>1</v>
      </c>
      <c r="LO77">
        <v>1</v>
      </c>
      <c r="MG77">
        <v>11</v>
      </c>
      <c r="MH77">
        <v>1</v>
      </c>
      <c r="MK77">
        <v>1</v>
      </c>
      <c r="MT77">
        <v>6</v>
      </c>
      <c r="MV77">
        <v>5</v>
      </c>
    </row>
    <row r="78" spans="1:360">
      <c r="A78" t="s">
        <v>191</v>
      </c>
      <c r="B78" t="s">
        <v>171</v>
      </c>
      <c r="C78" t="s">
        <v>165</v>
      </c>
      <c r="D78" t="s">
        <v>169</v>
      </c>
      <c r="E78">
        <v>57</v>
      </c>
      <c r="V78">
        <v>1</v>
      </c>
      <c r="X78">
        <v>2</v>
      </c>
      <c r="Z78">
        <v>1</v>
      </c>
      <c r="AC78">
        <v>20</v>
      </c>
      <c r="BG78">
        <v>1</v>
      </c>
      <c r="BI78">
        <v>2</v>
      </c>
      <c r="BK78">
        <v>2</v>
      </c>
      <c r="BL78">
        <v>1</v>
      </c>
      <c r="BP78">
        <v>1</v>
      </c>
      <c r="BQ78">
        <v>1</v>
      </c>
      <c r="CZ78">
        <v>6</v>
      </c>
      <c r="DG78">
        <v>1</v>
      </c>
      <c r="DJ78">
        <v>1</v>
      </c>
      <c r="DN78">
        <v>3</v>
      </c>
      <c r="DT78">
        <v>3</v>
      </c>
      <c r="DW78">
        <v>2</v>
      </c>
      <c r="DY78">
        <v>4</v>
      </c>
      <c r="EC78">
        <v>3</v>
      </c>
      <c r="EQ78">
        <v>1</v>
      </c>
      <c r="ER78">
        <v>3</v>
      </c>
      <c r="ET78">
        <v>1</v>
      </c>
      <c r="EU78">
        <v>1</v>
      </c>
      <c r="EW78">
        <v>10</v>
      </c>
      <c r="EX78">
        <v>45</v>
      </c>
      <c r="EZ78">
        <v>34</v>
      </c>
      <c r="FA78">
        <v>1</v>
      </c>
      <c r="FB78">
        <v>5</v>
      </c>
      <c r="FU78">
        <v>6</v>
      </c>
      <c r="GJ78">
        <v>3</v>
      </c>
      <c r="GM78">
        <v>1</v>
      </c>
      <c r="GN78">
        <v>1</v>
      </c>
      <c r="GR78">
        <v>2</v>
      </c>
      <c r="GS78">
        <v>3</v>
      </c>
      <c r="GU78">
        <v>7</v>
      </c>
      <c r="GY78">
        <v>1</v>
      </c>
      <c r="HA78">
        <v>2</v>
      </c>
      <c r="HI78">
        <v>1</v>
      </c>
      <c r="HS78">
        <v>3</v>
      </c>
      <c r="HT78">
        <v>1</v>
      </c>
      <c r="HW78">
        <v>16</v>
      </c>
      <c r="HY78">
        <v>1</v>
      </c>
      <c r="IB78">
        <v>1</v>
      </c>
      <c r="IF78">
        <v>13</v>
      </c>
      <c r="II78">
        <v>2</v>
      </c>
      <c r="IP78">
        <v>2</v>
      </c>
      <c r="IS78">
        <v>1</v>
      </c>
      <c r="IU78">
        <v>2</v>
      </c>
      <c r="IV78">
        <v>6</v>
      </c>
      <c r="JE78">
        <v>4</v>
      </c>
      <c r="JI78">
        <v>12</v>
      </c>
      <c r="JJ78">
        <v>1</v>
      </c>
      <c r="JR78">
        <v>2</v>
      </c>
      <c r="JT78">
        <v>4</v>
      </c>
      <c r="KB78">
        <v>1</v>
      </c>
      <c r="KL78">
        <v>1</v>
      </c>
      <c r="KQ78">
        <v>2</v>
      </c>
      <c r="LH78">
        <v>1</v>
      </c>
      <c r="LI78">
        <v>1</v>
      </c>
      <c r="LO78">
        <v>7</v>
      </c>
      <c r="LQ78">
        <v>1</v>
      </c>
      <c r="MG78">
        <v>6</v>
      </c>
      <c r="MK78">
        <v>13</v>
      </c>
      <c r="MV78">
        <v>2</v>
      </c>
    </row>
    <row r="79" spans="1:360">
      <c r="A79" t="s">
        <v>191</v>
      </c>
      <c r="B79" t="s">
        <v>171</v>
      </c>
      <c r="C79" t="s">
        <v>170</v>
      </c>
      <c r="D79" t="s">
        <v>166</v>
      </c>
      <c r="E79">
        <v>182</v>
      </c>
      <c r="F79">
        <v>1</v>
      </c>
      <c r="Z79">
        <v>8</v>
      </c>
      <c r="AC79">
        <v>7</v>
      </c>
      <c r="AF79">
        <v>4</v>
      </c>
      <c r="AH79">
        <v>1</v>
      </c>
      <c r="AK79">
        <v>1</v>
      </c>
      <c r="AS79">
        <v>1</v>
      </c>
      <c r="AV79">
        <v>1</v>
      </c>
      <c r="AX79">
        <v>2</v>
      </c>
      <c r="AZ79">
        <v>2</v>
      </c>
      <c r="BE79">
        <v>26</v>
      </c>
      <c r="BJ79">
        <v>1</v>
      </c>
      <c r="BO79">
        <v>1</v>
      </c>
      <c r="BP79">
        <v>18</v>
      </c>
      <c r="BQ79">
        <v>1</v>
      </c>
      <c r="BU79">
        <v>42</v>
      </c>
      <c r="CK79">
        <v>1</v>
      </c>
      <c r="CL79">
        <v>1</v>
      </c>
      <c r="CR79">
        <v>1</v>
      </c>
      <c r="CT79">
        <v>2</v>
      </c>
      <c r="CX79">
        <v>1</v>
      </c>
      <c r="DF79">
        <v>1</v>
      </c>
      <c r="DJ79">
        <v>8</v>
      </c>
      <c r="DM79">
        <v>2</v>
      </c>
      <c r="DP79">
        <v>17</v>
      </c>
      <c r="DR79">
        <v>2</v>
      </c>
      <c r="DV79">
        <v>12</v>
      </c>
      <c r="DX79">
        <v>27</v>
      </c>
      <c r="EA79">
        <v>12</v>
      </c>
      <c r="EB79">
        <v>4</v>
      </c>
      <c r="EE79">
        <v>9</v>
      </c>
      <c r="EL79">
        <v>2</v>
      </c>
      <c r="EN79">
        <v>1</v>
      </c>
      <c r="EO79">
        <v>7</v>
      </c>
      <c r="ER79">
        <v>20</v>
      </c>
      <c r="ET79">
        <v>8</v>
      </c>
      <c r="EV79">
        <v>1</v>
      </c>
      <c r="EW79">
        <v>156</v>
      </c>
      <c r="EX79">
        <v>5</v>
      </c>
      <c r="EZ79">
        <v>6</v>
      </c>
      <c r="FD79">
        <v>27</v>
      </c>
      <c r="FT79">
        <v>1</v>
      </c>
      <c r="FU79">
        <v>4</v>
      </c>
      <c r="GA79">
        <v>15</v>
      </c>
      <c r="GI79">
        <v>7</v>
      </c>
      <c r="GL79">
        <v>9</v>
      </c>
      <c r="GN79">
        <v>47</v>
      </c>
      <c r="GQ79">
        <v>2</v>
      </c>
      <c r="GR79">
        <v>1</v>
      </c>
      <c r="GS79">
        <v>1</v>
      </c>
      <c r="GU79">
        <v>3</v>
      </c>
      <c r="HA79">
        <v>4</v>
      </c>
      <c r="HC79">
        <v>1</v>
      </c>
      <c r="HI79">
        <v>3</v>
      </c>
      <c r="HP79">
        <v>1</v>
      </c>
      <c r="HT79">
        <v>15</v>
      </c>
      <c r="HU79">
        <v>13</v>
      </c>
      <c r="HW79">
        <v>59</v>
      </c>
      <c r="HY79">
        <v>39</v>
      </c>
      <c r="ID79">
        <v>10</v>
      </c>
      <c r="IK79">
        <v>9</v>
      </c>
      <c r="IO79">
        <v>4</v>
      </c>
      <c r="IQ79">
        <v>10</v>
      </c>
      <c r="IS79">
        <v>9</v>
      </c>
      <c r="IU79">
        <v>21</v>
      </c>
      <c r="IV79">
        <v>3</v>
      </c>
      <c r="IY79">
        <v>1</v>
      </c>
      <c r="JC79">
        <v>8</v>
      </c>
      <c r="JG79">
        <v>16</v>
      </c>
      <c r="JI79">
        <v>3</v>
      </c>
      <c r="JN79">
        <v>32</v>
      </c>
      <c r="JP79">
        <v>3</v>
      </c>
      <c r="JQ79">
        <v>4</v>
      </c>
      <c r="JS79">
        <v>10</v>
      </c>
      <c r="JU79">
        <v>42</v>
      </c>
      <c r="KC79">
        <v>7</v>
      </c>
      <c r="KN79">
        <v>5</v>
      </c>
      <c r="KQ79">
        <v>1</v>
      </c>
      <c r="KR79">
        <v>18</v>
      </c>
      <c r="LE79">
        <v>6</v>
      </c>
      <c r="LF79">
        <v>1</v>
      </c>
      <c r="LH79">
        <v>14</v>
      </c>
      <c r="LI79">
        <v>44</v>
      </c>
      <c r="LO79">
        <v>9</v>
      </c>
      <c r="MF79">
        <v>1</v>
      </c>
      <c r="MI79">
        <v>26</v>
      </c>
      <c r="MJ79">
        <v>4</v>
      </c>
      <c r="MK79">
        <v>1</v>
      </c>
      <c r="MS79">
        <v>1</v>
      </c>
      <c r="MV79">
        <v>13</v>
      </c>
    </row>
    <row r="80" spans="1:360">
      <c r="A80" t="s">
        <v>191</v>
      </c>
      <c r="B80" t="s">
        <v>171</v>
      </c>
      <c r="C80" t="s">
        <v>170</v>
      </c>
      <c r="D80" t="s">
        <v>168</v>
      </c>
      <c r="E80">
        <v>98</v>
      </c>
      <c r="F80">
        <v>1</v>
      </c>
      <c r="Z80">
        <v>3</v>
      </c>
      <c r="AF80">
        <v>3</v>
      </c>
      <c r="AH80">
        <v>1</v>
      </c>
      <c r="AV80">
        <v>1</v>
      </c>
      <c r="AX80">
        <v>1</v>
      </c>
      <c r="AZ80">
        <v>2</v>
      </c>
      <c r="BE80">
        <v>17</v>
      </c>
      <c r="BJ80">
        <v>1</v>
      </c>
      <c r="BO80">
        <v>1</v>
      </c>
      <c r="BP80">
        <v>10</v>
      </c>
      <c r="BQ80">
        <v>1</v>
      </c>
      <c r="BU80">
        <v>25</v>
      </c>
      <c r="CK80">
        <v>1</v>
      </c>
      <c r="CR80">
        <v>1</v>
      </c>
      <c r="CT80">
        <v>1</v>
      </c>
      <c r="CX80">
        <v>1</v>
      </c>
      <c r="DF80">
        <v>1</v>
      </c>
      <c r="DJ80">
        <v>2</v>
      </c>
      <c r="DM80">
        <v>2</v>
      </c>
      <c r="DP80">
        <v>8</v>
      </c>
      <c r="DR80">
        <v>2</v>
      </c>
      <c r="DV80">
        <v>11</v>
      </c>
      <c r="DX80">
        <v>22</v>
      </c>
      <c r="EE80">
        <v>5</v>
      </c>
      <c r="EL80">
        <v>2</v>
      </c>
      <c r="EN80">
        <v>1</v>
      </c>
      <c r="EO80">
        <v>3</v>
      </c>
      <c r="ER80">
        <v>1</v>
      </c>
      <c r="ET80">
        <v>4</v>
      </c>
      <c r="EV80">
        <v>1</v>
      </c>
      <c r="EW80">
        <v>85</v>
      </c>
      <c r="EX80">
        <v>1</v>
      </c>
      <c r="EZ80">
        <v>5</v>
      </c>
      <c r="FD80">
        <v>15</v>
      </c>
      <c r="FT80">
        <v>1</v>
      </c>
      <c r="GA80">
        <v>7</v>
      </c>
      <c r="GI80">
        <v>3</v>
      </c>
      <c r="GL80">
        <v>8</v>
      </c>
      <c r="GN80">
        <v>34</v>
      </c>
      <c r="GQ80">
        <v>1</v>
      </c>
      <c r="GR80">
        <v>1</v>
      </c>
      <c r="GS80">
        <v>1</v>
      </c>
      <c r="GU80">
        <v>2</v>
      </c>
      <c r="HA80">
        <v>3</v>
      </c>
      <c r="HT80">
        <v>11</v>
      </c>
      <c r="HU80">
        <v>7</v>
      </c>
      <c r="HW80">
        <v>35</v>
      </c>
      <c r="HY80">
        <v>26</v>
      </c>
      <c r="ID80">
        <v>1</v>
      </c>
      <c r="IK80">
        <v>6</v>
      </c>
      <c r="IO80">
        <v>3</v>
      </c>
      <c r="IQ80">
        <v>1</v>
      </c>
      <c r="IS80">
        <v>3</v>
      </c>
      <c r="IU80">
        <v>13</v>
      </c>
      <c r="IY80">
        <v>1</v>
      </c>
      <c r="JC80">
        <v>5</v>
      </c>
      <c r="JG80">
        <v>7</v>
      </c>
      <c r="JN80">
        <v>6</v>
      </c>
      <c r="JP80">
        <v>2</v>
      </c>
      <c r="JQ80">
        <v>2</v>
      </c>
      <c r="JS80">
        <v>3</v>
      </c>
      <c r="JU80">
        <v>32</v>
      </c>
      <c r="KN80">
        <v>5</v>
      </c>
      <c r="KQ80">
        <v>1</v>
      </c>
      <c r="KR80">
        <v>15</v>
      </c>
      <c r="LE80">
        <v>5</v>
      </c>
      <c r="LH80">
        <v>2</v>
      </c>
      <c r="LI80">
        <v>21</v>
      </c>
      <c r="LO80">
        <v>4</v>
      </c>
      <c r="MI80">
        <v>19</v>
      </c>
      <c r="MJ80">
        <v>3</v>
      </c>
      <c r="MS80">
        <v>1</v>
      </c>
      <c r="MV80">
        <v>9</v>
      </c>
    </row>
    <row r="81" spans="1:364">
      <c r="A81" t="s">
        <v>191</v>
      </c>
      <c r="B81" t="s">
        <v>171</v>
      </c>
      <c r="C81" t="s">
        <v>170</v>
      </c>
      <c r="D81" t="s">
        <v>169</v>
      </c>
      <c r="E81">
        <v>84</v>
      </c>
      <c r="Z81">
        <v>5</v>
      </c>
      <c r="AC81">
        <v>7</v>
      </c>
      <c r="AF81">
        <v>1</v>
      </c>
      <c r="AK81">
        <v>1</v>
      </c>
      <c r="AS81">
        <v>1</v>
      </c>
      <c r="AX81">
        <v>1</v>
      </c>
      <c r="BE81">
        <v>9</v>
      </c>
      <c r="BP81">
        <v>8</v>
      </c>
      <c r="BU81">
        <v>17</v>
      </c>
      <c r="CL81">
        <v>1</v>
      </c>
      <c r="CT81">
        <v>1</v>
      </c>
      <c r="DJ81">
        <v>6</v>
      </c>
      <c r="DP81">
        <v>9</v>
      </c>
      <c r="DV81">
        <v>1</v>
      </c>
      <c r="DX81">
        <v>5</v>
      </c>
      <c r="EA81">
        <v>12</v>
      </c>
      <c r="EB81">
        <v>4</v>
      </c>
      <c r="EE81">
        <v>4</v>
      </c>
      <c r="EO81">
        <v>4</v>
      </c>
      <c r="ER81">
        <v>19</v>
      </c>
      <c r="ET81">
        <v>4</v>
      </c>
      <c r="EW81">
        <v>71</v>
      </c>
      <c r="EX81">
        <v>4</v>
      </c>
      <c r="EZ81">
        <v>1</v>
      </c>
      <c r="FD81">
        <v>12</v>
      </c>
      <c r="FU81">
        <v>4</v>
      </c>
      <c r="GA81">
        <v>8</v>
      </c>
      <c r="GI81">
        <v>4</v>
      </c>
      <c r="GL81">
        <v>1</v>
      </c>
      <c r="GN81">
        <v>13</v>
      </c>
      <c r="GQ81">
        <v>1</v>
      </c>
      <c r="GU81">
        <v>1</v>
      </c>
      <c r="HA81">
        <v>1</v>
      </c>
      <c r="HC81">
        <v>1</v>
      </c>
      <c r="HI81">
        <v>3</v>
      </c>
      <c r="HP81">
        <v>1</v>
      </c>
      <c r="HT81">
        <v>4</v>
      </c>
      <c r="HU81">
        <v>6</v>
      </c>
      <c r="HW81">
        <v>24</v>
      </c>
      <c r="HY81">
        <v>13</v>
      </c>
      <c r="ID81">
        <v>9</v>
      </c>
      <c r="IK81">
        <v>3</v>
      </c>
      <c r="IO81">
        <v>1</v>
      </c>
      <c r="IQ81">
        <v>9</v>
      </c>
      <c r="IS81">
        <v>6</v>
      </c>
      <c r="IU81">
        <v>8</v>
      </c>
      <c r="IV81">
        <v>3</v>
      </c>
      <c r="JC81">
        <v>3</v>
      </c>
      <c r="JG81">
        <v>9</v>
      </c>
      <c r="JI81">
        <v>3</v>
      </c>
      <c r="JN81">
        <v>26</v>
      </c>
      <c r="JP81">
        <v>1</v>
      </c>
      <c r="JQ81">
        <v>2</v>
      </c>
      <c r="JS81">
        <v>7</v>
      </c>
      <c r="JU81">
        <v>10</v>
      </c>
      <c r="KC81">
        <v>7</v>
      </c>
      <c r="KR81">
        <v>3</v>
      </c>
      <c r="LE81">
        <v>1</v>
      </c>
      <c r="LF81">
        <v>1</v>
      </c>
      <c r="LH81">
        <v>12</v>
      </c>
      <c r="LI81">
        <v>23</v>
      </c>
      <c r="LO81">
        <v>5</v>
      </c>
      <c r="MF81">
        <v>1</v>
      </c>
      <c r="MI81">
        <v>7</v>
      </c>
      <c r="MJ81">
        <v>1</v>
      </c>
      <c r="MK81">
        <v>1</v>
      </c>
      <c r="MV81">
        <v>4</v>
      </c>
    </row>
    <row r="82" spans="1:364">
      <c r="A82" t="s">
        <v>192</v>
      </c>
      <c r="B82" t="s">
        <v>171</v>
      </c>
      <c r="C82" t="s">
        <v>170</v>
      </c>
      <c r="D82" t="s">
        <v>166</v>
      </c>
      <c r="E82">
        <v>7</v>
      </c>
      <c r="AX82">
        <v>1</v>
      </c>
      <c r="BD82">
        <v>3</v>
      </c>
      <c r="BP82">
        <v>3</v>
      </c>
      <c r="BT82">
        <v>2</v>
      </c>
      <c r="CK82">
        <v>1</v>
      </c>
      <c r="EO82">
        <v>2</v>
      </c>
      <c r="ET82">
        <v>1</v>
      </c>
      <c r="EW82">
        <v>6</v>
      </c>
      <c r="GA82">
        <v>2</v>
      </c>
      <c r="GI82">
        <v>5</v>
      </c>
      <c r="HY82">
        <v>4</v>
      </c>
      <c r="IK82">
        <v>2</v>
      </c>
      <c r="IU82">
        <v>2</v>
      </c>
      <c r="JM82">
        <v>1</v>
      </c>
      <c r="LI82">
        <v>1</v>
      </c>
      <c r="MZ82">
        <v>1</v>
      </c>
    </row>
    <row r="83" spans="1:364">
      <c r="A83" t="s">
        <v>192</v>
      </c>
      <c r="B83" t="s">
        <v>171</v>
      </c>
      <c r="C83" t="s">
        <v>170</v>
      </c>
      <c r="D83" t="s">
        <v>169</v>
      </c>
      <c r="E83">
        <v>5</v>
      </c>
      <c r="BD83">
        <v>2</v>
      </c>
      <c r="BP83">
        <v>3</v>
      </c>
      <c r="BT83">
        <v>2</v>
      </c>
      <c r="EO83">
        <v>2</v>
      </c>
      <c r="EW83">
        <v>5</v>
      </c>
      <c r="GA83">
        <v>1</v>
      </c>
      <c r="GI83">
        <v>3</v>
      </c>
      <c r="HY83">
        <v>3</v>
      </c>
      <c r="IU83">
        <v>2</v>
      </c>
      <c r="JM83">
        <v>1</v>
      </c>
      <c r="LI83">
        <v>1</v>
      </c>
    </row>
    <row r="84" spans="1:364">
      <c r="A84" t="s">
        <v>193</v>
      </c>
      <c r="B84" t="s">
        <v>171</v>
      </c>
      <c r="C84" t="s">
        <v>170</v>
      </c>
      <c r="D84" t="s">
        <v>166</v>
      </c>
      <c r="E84">
        <v>12</v>
      </c>
      <c r="BE84">
        <v>4</v>
      </c>
      <c r="BP84">
        <v>8</v>
      </c>
      <c r="BU84">
        <v>4</v>
      </c>
      <c r="EO84">
        <v>8</v>
      </c>
      <c r="EW84">
        <v>12</v>
      </c>
      <c r="EZ84">
        <v>6</v>
      </c>
      <c r="GD84">
        <v>2</v>
      </c>
      <c r="HI84">
        <v>12</v>
      </c>
      <c r="HW84">
        <v>6</v>
      </c>
      <c r="IK84">
        <v>6</v>
      </c>
      <c r="JN84">
        <v>4</v>
      </c>
    </row>
    <row r="85" spans="1:364">
      <c r="A85" t="s">
        <v>193</v>
      </c>
      <c r="B85" t="s">
        <v>171</v>
      </c>
      <c r="C85" t="s">
        <v>170</v>
      </c>
      <c r="D85" t="s">
        <v>168</v>
      </c>
      <c r="E85">
        <v>8</v>
      </c>
      <c r="BE85">
        <v>3</v>
      </c>
      <c r="BP85">
        <v>5</v>
      </c>
      <c r="BU85">
        <v>3</v>
      </c>
      <c r="EO85">
        <v>5</v>
      </c>
      <c r="EW85">
        <v>8</v>
      </c>
      <c r="EZ85">
        <v>4</v>
      </c>
      <c r="GD85">
        <v>2</v>
      </c>
      <c r="HI85">
        <v>8</v>
      </c>
      <c r="HW85">
        <v>4</v>
      </c>
      <c r="IK85">
        <v>3</v>
      </c>
      <c r="JN85">
        <v>3</v>
      </c>
    </row>
    <row r="86" spans="1:364">
      <c r="A86" t="s">
        <v>194</v>
      </c>
      <c r="B86" t="s">
        <v>171</v>
      </c>
      <c r="C86" t="s">
        <v>170</v>
      </c>
      <c r="D86" t="s">
        <v>166</v>
      </c>
      <c r="E86">
        <v>14</v>
      </c>
      <c r="BE86">
        <v>5</v>
      </c>
      <c r="BP86">
        <v>9</v>
      </c>
      <c r="BU86">
        <v>5</v>
      </c>
      <c r="DY86">
        <v>1</v>
      </c>
      <c r="EO86">
        <v>9</v>
      </c>
      <c r="EW86">
        <v>14</v>
      </c>
      <c r="EZ86">
        <v>9</v>
      </c>
      <c r="GA86">
        <v>1</v>
      </c>
      <c r="HI86">
        <v>14</v>
      </c>
      <c r="HY86">
        <v>5</v>
      </c>
      <c r="IK86">
        <v>9</v>
      </c>
      <c r="JN86">
        <v>5</v>
      </c>
    </row>
    <row r="87" spans="1:364">
      <c r="A87" t="s">
        <v>194</v>
      </c>
      <c r="B87" t="s">
        <v>171</v>
      </c>
      <c r="C87" t="s">
        <v>170</v>
      </c>
      <c r="D87" t="s">
        <v>168</v>
      </c>
      <c r="E87">
        <v>11</v>
      </c>
      <c r="BE87">
        <v>3</v>
      </c>
      <c r="BP87">
        <v>8</v>
      </c>
      <c r="BU87">
        <v>3</v>
      </c>
      <c r="DY87">
        <v>1</v>
      </c>
      <c r="EO87">
        <v>8</v>
      </c>
      <c r="EW87">
        <v>11</v>
      </c>
      <c r="EZ87">
        <v>8</v>
      </c>
      <c r="GA87">
        <v>1</v>
      </c>
      <c r="HI87">
        <v>11</v>
      </c>
      <c r="HY87">
        <v>3</v>
      </c>
      <c r="IK87">
        <v>8</v>
      </c>
      <c r="JN87">
        <v>3</v>
      </c>
    </row>
    <row r="88" spans="1:364">
      <c r="A88" t="s">
        <v>195</v>
      </c>
      <c r="B88" t="s">
        <v>171</v>
      </c>
      <c r="C88" t="s">
        <v>165</v>
      </c>
      <c r="D88" t="s">
        <v>166</v>
      </c>
      <c r="E88">
        <v>225</v>
      </c>
      <c r="I88">
        <v>1</v>
      </c>
      <c r="T88">
        <v>2</v>
      </c>
      <c r="V88">
        <v>1</v>
      </c>
      <c r="X88">
        <v>3</v>
      </c>
      <c r="Z88">
        <v>4</v>
      </c>
      <c r="AB88">
        <v>1</v>
      </c>
      <c r="AC88">
        <v>30</v>
      </c>
      <c r="AN88">
        <v>1</v>
      </c>
      <c r="AW88">
        <v>5</v>
      </c>
      <c r="AX88">
        <v>3</v>
      </c>
      <c r="BE88">
        <v>6</v>
      </c>
      <c r="BH88">
        <v>3</v>
      </c>
      <c r="BI88">
        <v>2</v>
      </c>
      <c r="BK88">
        <v>22</v>
      </c>
      <c r="BL88">
        <v>2</v>
      </c>
      <c r="BP88">
        <v>12</v>
      </c>
      <c r="BQ88">
        <v>6</v>
      </c>
      <c r="BU88">
        <v>4</v>
      </c>
      <c r="BW88">
        <v>2</v>
      </c>
      <c r="CD88">
        <v>10</v>
      </c>
      <c r="CE88">
        <v>3</v>
      </c>
      <c r="CF88">
        <v>1</v>
      </c>
      <c r="CS88">
        <v>1</v>
      </c>
      <c r="CZ88">
        <v>4</v>
      </c>
      <c r="DD88">
        <v>1</v>
      </c>
      <c r="DF88">
        <v>3</v>
      </c>
      <c r="DH88">
        <v>1</v>
      </c>
      <c r="DK88">
        <v>4</v>
      </c>
      <c r="DM88">
        <v>4</v>
      </c>
      <c r="DN88">
        <v>5</v>
      </c>
      <c r="DP88">
        <v>2</v>
      </c>
      <c r="DT88">
        <v>9</v>
      </c>
      <c r="DV88">
        <v>3</v>
      </c>
      <c r="DY88">
        <v>2</v>
      </c>
      <c r="EA88">
        <v>1</v>
      </c>
      <c r="EC88">
        <v>4</v>
      </c>
      <c r="EE88">
        <v>5</v>
      </c>
      <c r="EL88">
        <v>3</v>
      </c>
      <c r="EO88">
        <v>4</v>
      </c>
      <c r="ER88">
        <v>6</v>
      </c>
      <c r="ET88">
        <v>4</v>
      </c>
      <c r="EU88">
        <v>4</v>
      </c>
      <c r="EV88">
        <v>1</v>
      </c>
      <c r="EW88">
        <v>82</v>
      </c>
      <c r="EX88">
        <v>124</v>
      </c>
      <c r="EZ88">
        <v>75</v>
      </c>
      <c r="FB88">
        <v>24</v>
      </c>
      <c r="FD88">
        <v>14</v>
      </c>
      <c r="FR88">
        <v>1</v>
      </c>
      <c r="FU88">
        <v>17</v>
      </c>
      <c r="FV88">
        <v>3</v>
      </c>
      <c r="FY88">
        <v>31</v>
      </c>
      <c r="GA88">
        <v>26</v>
      </c>
      <c r="GC88">
        <v>1</v>
      </c>
      <c r="GD88">
        <v>5</v>
      </c>
      <c r="GH88">
        <v>1</v>
      </c>
      <c r="GI88">
        <v>1</v>
      </c>
      <c r="GJ88">
        <v>11</v>
      </c>
      <c r="GK88">
        <v>1</v>
      </c>
      <c r="GL88">
        <v>8</v>
      </c>
      <c r="GM88">
        <v>6</v>
      </c>
      <c r="GN88">
        <v>9</v>
      </c>
      <c r="GP88">
        <v>3</v>
      </c>
      <c r="GQ88">
        <v>1</v>
      </c>
      <c r="GR88">
        <v>1</v>
      </c>
      <c r="GU88">
        <v>23</v>
      </c>
      <c r="GY88">
        <v>5</v>
      </c>
      <c r="HA88">
        <v>6</v>
      </c>
      <c r="HS88">
        <v>10</v>
      </c>
      <c r="HT88">
        <v>7</v>
      </c>
      <c r="HU88">
        <v>7</v>
      </c>
      <c r="HW88">
        <v>77</v>
      </c>
      <c r="HY88">
        <v>8</v>
      </c>
      <c r="IB88">
        <v>1</v>
      </c>
      <c r="IF88">
        <v>37</v>
      </c>
      <c r="II88">
        <v>3</v>
      </c>
      <c r="IK88">
        <v>1</v>
      </c>
      <c r="IO88">
        <v>1</v>
      </c>
      <c r="IQ88">
        <v>2</v>
      </c>
      <c r="IU88">
        <v>3</v>
      </c>
      <c r="IV88">
        <v>32</v>
      </c>
      <c r="JA88">
        <v>4</v>
      </c>
      <c r="JC88">
        <v>2</v>
      </c>
      <c r="JE88">
        <v>6</v>
      </c>
      <c r="JG88">
        <v>4</v>
      </c>
      <c r="JI88">
        <v>74</v>
      </c>
      <c r="JN88">
        <v>5</v>
      </c>
      <c r="JT88">
        <v>18</v>
      </c>
      <c r="JU88">
        <v>14</v>
      </c>
      <c r="KC88">
        <v>2</v>
      </c>
      <c r="KG88">
        <v>1</v>
      </c>
      <c r="KH88">
        <v>1</v>
      </c>
      <c r="KJ88">
        <v>2</v>
      </c>
      <c r="KL88">
        <v>9</v>
      </c>
      <c r="KQ88">
        <v>9</v>
      </c>
      <c r="KR88">
        <v>8</v>
      </c>
      <c r="KY88">
        <v>2</v>
      </c>
      <c r="LD88">
        <v>1</v>
      </c>
      <c r="LH88">
        <v>2</v>
      </c>
      <c r="LI88">
        <v>2</v>
      </c>
      <c r="LK88">
        <v>14</v>
      </c>
      <c r="LO88">
        <v>44</v>
      </c>
      <c r="LP88">
        <v>22</v>
      </c>
      <c r="LW88">
        <v>1</v>
      </c>
      <c r="LX88">
        <v>2</v>
      </c>
      <c r="LY88">
        <v>7</v>
      </c>
      <c r="LZ88">
        <v>2</v>
      </c>
      <c r="MA88">
        <v>9</v>
      </c>
      <c r="MB88">
        <v>1</v>
      </c>
      <c r="MC88">
        <v>3</v>
      </c>
      <c r="MG88">
        <v>22</v>
      </c>
      <c r="MI88">
        <v>5</v>
      </c>
      <c r="MT88">
        <v>4</v>
      </c>
      <c r="MU88">
        <v>3</v>
      </c>
      <c r="MV88">
        <v>2</v>
      </c>
    </row>
    <row r="89" spans="1:364">
      <c r="A89" t="s">
        <v>195</v>
      </c>
      <c r="B89" t="s">
        <v>171</v>
      </c>
      <c r="C89" t="s">
        <v>165</v>
      </c>
      <c r="D89" t="s">
        <v>168</v>
      </c>
      <c r="E89">
        <v>97</v>
      </c>
      <c r="I89">
        <v>1</v>
      </c>
      <c r="T89">
        <v>1</v>
      </c>
      <c r="V89">
        <v>1</v>
      </c>
      <c r="X89">
        <v>1</v>
      </c>
      <c r="Z89">
        <v>2</v>
      </c>
      <c r="AC89">
        <v>2</v>
      </c>
      <c r="AN89">
        <v>1</v>
      </c>
      <c r="AW89">
        <v>4</v>
      </c>
      <c r="AX89">
        <v>3</v>
      </c>
      <c r="BE89">
        <v>3</v>
      </c>
      <c r="BH89">
        <v>3</v>
      </c>
      <c r="BI89">
        <v>1</v>
      </c>
      <c r="BK89">
        <v>7</v>
      </c>
      <c r="BL89">
        <v>2</v>
      </c>
      <c r="BP89">
        <v>3</v>
      </c>
      <c r="BQ89">
        <v>5</v>
      </c>
      <c r="BU89">
        <v>2</v>
      </c>
      <c r="CD89">
        <v>2</v>
      </c>
      <c r="CE89">
        <v>2</v>
      </c>
      <c r="CZ89">
        <v>2</v>
      </c>
      <c r="DD89">
        <v>1</v>
      </c>
      <c r="DF89">
        <v>2</v>
      </c>
      <c r="DH89">
        <v>1</v>
      </c>
      <c r="DK89">
        <v>1</v>
      </c>
      <c r="DM89">
        <v>1</v>
      </c>
      <c r="DN89">
        <v>4</v>
      </c>
      <c r="DP89">
        <v>1</v>
      </c>
      <c r="DT89">
        <v>8</v>
      </c>
      <c r="DV89">
        <v>1</v>
      </c>
      <c r="EC89">
        <v>2</v>
      </c>
      <c r="EE89">
        <v>3</v>
      </c>
      <c r="EL89">
        <v>2</v>
      </c>
      <c r="EO89">
        <v>1</v>
      </c>
      <c r="ER89">
        <v>1</v>
      </c>
      <c r="ET89">
        <v>1</v>
      </c>
      <c r="EU89">
        <v>1</v>
      </c>
      <c r="EV89">
        <v>1</v>
      </c>
      <c r="EW89">
        <v>37</v>
      </c>
      <c r="EX89">
        <v>54</v>
      </c>
      <c r="EZ89">
        <v>35</v>
      </c>
      <c r="FB89">
        <v>11</v>
      </c>
      <c r="FD89">
        <v>8</v>
      </c>
      <c r="FR89">
        <v>1</v>
      </c>
      <c r="FU89">
        <v>13</v>
      </c>
      <c r="FV89">
        <v>2</v>
      </c>
      <c r="FY89">
        <v>7</v>
      </c>
      <c r="GA89">
        <v>9</v>
      </c>
      <c r="GJ89">
        <v>8</v>
      </c>
      <c r="GK89">
        <v>1</v>
      </c>
      <c r="GL89">
        <v>3</v>
      </c>
      <c r="GM89">
        <v>2</v>
      </c>
      <c r="GN89">
        <v>3</v>
      </c>
      <c r="GP89">
        <v>3</v>
      </c>
      <c r="GQ89">
        <v>1</v>
      </c>
      <c r="GR89">
        <v>1</v>
      </c>
      <c r="GU89">
        <v>20</v>
      </c>
      <c r="GY89">
        <v>2</v>
      </c>
      <c r="HA89">
        <v>3</v>
      </c>
      <c r="HS89">
        <v>5</v>
      </c>
      <c r="HT89">
        <v>4</v>
      </c>
      <c r="HU89">
        <v>3</v>
      </c>
      <c r="HW89">
        <v>22</v>
      </c>
      <c r="HY89">
        <v>2</v>
      </c>
      <c r="IF89">
        <v>7</v>
      </c>
      <c r="II89">
        <v>1</v>
      </c>
      <c r="IQ89">
        <v>1</v>
      </c>
      <c r="IU89">
        <v>2</v>
      </c>
      <c r="IV89">
        <v>15</v>
      </c>
      <c r="JC89">
        <v>1</v>
      </c>
      <c r="JE89">
        <v>4</v>
      </c>
      <c r="JG89">
        <v>2</v>
      </c>
      <c r="JI89">
        <v>16</v>
      </c>
      <c r="JN89">
        <v>1</v>
      </c>
      <c r="JT89">
        <v>12</v>
      </c>
      <c r="JU89">
        <v>10</v>
      </c>
      <c r="KG89">
        <v>1</v>
      </c>
      <c r="KJ89">
        <v>2</v>
      </c>
      <c r="KL89">
        <v>9</v>
      </c>
      <c r="KQ89">
        <v>5</v>
      </c>
      <c r="KR89">
        <v>7</v>
      </c>
      <c r="KY89">
        <v>1</v>
      </c>
      <c r="LD89">
        <v>1</v>
      </c>
      <c r="LH89">
        <v>1</v>
      </c>
      <c r="LI89">
        <v>1</v>
      </c>
      <c r="LK89">
        <v>6</v>
      </c>
      <c r="LO89">
        <v>17</v>
      </c>
      <c r="LP89">
        <v>11</v>
      </c>
      <c r="LW89">
        <v>1</v>
      </c>
      <c r="LY89">
        <v>3</v>
      </c>
      <c r="MA89">
        <v>6</v>
      </c>
      <c r="MB89">
        <v>1</v>
      </c>
      <c r="MG89">
        <v>16</v>
      </c>
      <c r="MI89">
        <v>3</v>
      </c>
      <c r="MT89">
        <v>3</v>
      </c>
      <c r="MU89">
        <v>2</v>
      </c>
    </row>
    <row r="90" spans="1:364">
      <c r="A90" t="s">
        <v>195</v>
      </c>
      <c r="B90" t="s">
        <v>171</v>
      </c>
      <c r="C90" t="s">
        <v>165</v>
      </c>
      <c r="D90" t="s">
        <v>169</v>
      </c>
      <c r="E90">
        <v>128</v>
      </c>
      <c r="T90">
        <v>1</v>
      </c>
      <c r="X90">
        <v>2</v>
      </c>
      <c r="Z90">
        <v>2</v>
      </c>
      <c r="AB90">
        <v>1</v>
      </c>
      <c r="AC90">
        <v>28</v>
      </c>
      <c r="AW90">
        <v>1</v>
      </c>
      <c r="BE90">
        <v>3</v>
      </c>
      <c r="BI90">
        <v>1</v>
      </c>
      <c r="BK90">
        <v>15</v>
      </c>
      <c r="BP90">
        <v>9</v>
      </c>
      <c r="BQ90">
        <v>1</v>
      </c>
      <c r="BU90">
        <v>2</v>
      </c>
      <c r="BW90">
        <v>2</v>
      </c>
      <c r="CD90">
        <v>8</v>
      </c>
      <c r="CE90">
        <v>1</v>
      </c>
      <c r="CF90">
        <v>1</v>
      </c>
      <c r="CS90">
        <v>1</v>
      </c>
      <c r="CZ90">
        <v>2</v>
      </c>
      <c r="DF90">
        <v>1</v>
      </c>
      <c r="DK90">
        <v>3</v>
      </c>
      <c r="DM90">
        <v>3</v>
      </c>
      <c r="DN90">
        <v>1</v>
      </c>
      <c r="DP90">
        <v>1</v>
      </c>
      <c r="DT90">
        <v>1</v>
      </c>
      <c r="DV90">
        <v>2</v>
      </c>
      <c r="DY90">
        <v>2</v>
      </c>
      <c r="EA90">
        <v>1</v>
      </c>
      <c r="EC90">
        <v>2</v>
      </c>
      <c r="EE90">
        <v>2</v>
      </c>
      <c r="EL90">
        <v>1</v>
      </c>
      <c r="EO90">
        <v>3</v>
      </c>
      <c r="ER90">
        <v>5</v>
      </c>
      <c r="ET90">
        <v>3</v>
      </c>
      <c r="EU90">
        <v>3</v>
      </c>
      <c r="EW90">
        <v>45</v>
      </c>
      <c r="EX90">
        <v>70</v>
      </c>
      <c r="EZ90">
        <v>40</v>
      </c>
      <c r="FB90">
        <v>13</v>
      </c>
      <c r="FD90">
        <v>6</v>
      </c>
      <c r="FU90">
        <v>4</v>
      </c>
      <c r="FV90">
        <v>1</v>
      </c>
      <c r="FY90">
        <v>24</v>
      </c>
      <c r="GA90">
        <v>17</v>
      </c>
      <c r="GC90">
        <v>1</v>
      </c>
      <c r="GD90">
        <v>5</v>
      </c>
      <c r="GH90">
        <v>1</v>
      </c>
      <c r="GI90">
        <v>1</v>
      </c>
      <c r="GJ90">
        <v>3</v>
      </c>
      <c r="GL90">
        <v>5</v>
      </c>
      <c r="GM90">
        <v>4</v>
      </c>
      <c r="GN90">
        <v>6</v>
      </c>
      <c r="GU90">
        <v>3</v>
      </c>
      <c r="GY90">
        <v>3</v>
      </c>
      <c r="HA90">
        <v>3</v>
      </c>
      <c r="HS90">
        <v>5</v>
      </c>
      <c r="HT90">
        <v>3</v>
      </c>
      <c r="HU90">
        <v>4</v>
      </c>
      <c r="HW90">
        <v>55</v>
      </c>
      <c r="HY90">
        <v>6</v>
      </c>
      <c r="IB90">
        <v>1</v>
      </c>
      <c r="IF90">
        <v>30</v>
      </c>
      <c r="II90">
        <v>2</v>
      </c>
      <c r="IK90">
        <v>1</v>
      </c>
      <c r="IO90">
        <v>1</v>
      </c>
      <c r="IQ90">
        <v>1</v>
      </c>
      <c r="IU90">
        <v>1</v>
      </c>
      <c r="IV90">
        <v>17</v>
      </c>
      <c r="JA90">
        <v>4</v>
      </c>
      <c r="JC90">
        <v>1</v>
      </c>
      <c r="JE90">
        <v>2</v>
      </c>
      <c r="JG90">
        <v>2</v>
      </c>
      <c r="JI90">
        <v>58</v>
      </c>
      <c r="JN90">
        <v>4</v>
      </c>
      <c r="JT90">
        <v>6</v>
      </c>
      <c r="JU90">
        <v>4</v>
      </c>
      <c r="KC90">
        <v>2</v>
      </c>
      <c r="KH90">
        <v>1</v>
      </c>
      <c r="KQ90">
        <v>4</v>
      </c>
      <c r="KR90">
        <v>1</v>
      </c>
      <c r="KY90">
        <v>1</v>
      </c>
      <c r="LH90">
        <v>1</v>
      </c>
      <c r="LI90">
        <v>1</v>
      </c>
      <c r="LK90">
        <v>8</v>
      </c>
      <c r="LO90">
        <v>27</v>
      </c>
      <c r="LP90">
        <v>11</v>
      </c>
      <c r="LX90">
        <v>2</v>
      </c>
      <c r="LY90">
        <v>4</v>
      </c>
      <c r="LZ90">
        <v>2</v>
      </c>
      <c r="MA90">
        <v>3</v>
      </c>
      <c r="MC90">
        <v>3</v>
      </c>
      <c r="MG90">
        <v>6</v>
      </c>
      <c r="MI90">
        <v>2</v>
      </c>
      <c r="MT90">
        <v>1</v>
      </c>
      <c r="MU90">
        <v>1</v>
      </c>
      <c r="MV90">
        <v>2</v>
      </c>
    </row>
    <row r="91" spans="1:364">
      <c r="A91" t="s">
        <v>195</v>
      </c>
      <c r="B91" t="s">
        <v>171</v>
      </c>
      <c r="C91" t="s">
        <v>170</v>
      </c>
      <c r="D91" t="s">
        <v>166</v>
      </c>
      <c r="E91">
        <v>170</v>
      </c>
      <c r="M91">
        <v>1</v>
      </c>
      <c r="T91">
        <v>1</v>
      </c>
      <c r="X91">
        <v>1</v>
      </c>
      <c r="Z91">
        <v>2</v>
      </c>
      <c r="AC91">
        <v>5</v>
      </c>
      <c r="AS91">
        <v>1</v>
      </c>
      <c r="AX91">
        <v>3</v>
      </c>
      <c r="AZ91">
        <v>1</v>
      </c>
      <c r="BE91">
        <v>33</v>
      </c>
      <c r="BJ91">
        <v>1</v>
      </c>
      <c r="BK91">
        <v>3</v>
      </c>
      <c r="BP91">
        <v>27</v>
      </c>
      <c r="BU91">
        <v>38</v>
      </c>
      <c r="BW91">
        <v>1</v>
      </c>
      <c r="CD91">
        <v>1</v>
      </c>
      <c r="CK91">
        <v>1</v>
      </c>
      <c r="CN91">
        <v>3</v>
      </c>
      <c r="CR91">
        <v>4</v>
      </c>
      <c r="CT91">
        <v>10</v>
      </c>
      <c r="CV91">
        <v>1</v>
      </c>
      <c r="CX91">
        <v>2</v>
      </c>
      <c r="CY91">
        <v>1</v>
      </c>
      <c r="DD91">
        <v>2</v>
      </c>
      <c r="DF91">
        <v>1</v>
      </c>
      <c r="DH91">
        <v>6</v>
      </c>
      <c r="DM91">
        <v>2</v>
      </c>
      <c r="DP91">
        <v>13</v>
      </c>
      <c r="DT91">
        <v>2</v>
      </c>
      <c r="DV91">
        <v>2</v>
      </c>
      <c r="EA91">
        <v>17</v>
      </c>
      <c r="EB91">
        <v>2</v>
      </c>
      <c r="EC91">
        <v>1</v>
      </c>
      <c r="EE91">
        <v>9</v>
      </c>
      <c r="EL91">
        <v>8</v>
      </c>
      <c r="EO91">
        <v>17</v>
      </c>
      <c r="EP91">
        <v>1</v>
      </c>
      <c r="ER91">
        <v>12</v>
      </c>
      <c r="ET91">
        <v>8</v>
      </c>
      <c r="EV91">
        <v>3</v>
      </c>
      <c r="EW91">
        <v>137</v>
      </c>
      <c r="EX91">
        <v>2</v>
      </c>
      <c r="EZ91">
        <v>5</v>
      </c>
      <c r="FB91">
        <v>1</v>
      </c>
      <c r="FD91">
        <v>33</v>
      </c>
      <c r="FU91">
        <v>1</v>
      </c>
      <c r="GA91">
        <v>26</v>
      </c>
      <c r="GD91">
        <v>3</v>
      </c>
      <c r="GF91">
        <v>2</v>
      </c>
      <c r="GI91">
        <v>13</v>
      </c>
      <c r="GL91">
        <v>14</v>
      </c>
      <c r="GM91">
        <v>1</v>
      </c>
      <c r="GN91">
        <v>27</v>
      </c>
      <c r="GQ91">
        <v>4</v>
      </c>
      <c r="GU91">
        <v>5</v>
      </c>
      <c r="HA91">
        <v>5</v>
      </c>
      <c r="HC91">
        <v>1</v>
      </c>
      <c r="HT91">
        <v>21</v>
      </c>
      <c r="HU91">
        <v>22</v>
      </c>
      <c r="HW91">
        <v>44</v>
      </c>
      <c r="HY91">
        <v>48</v>
      </c>
      <c r="ID91">
        <v>3</v>
      </c>
      <c r="IF91">
        <v>2</v>
      </c>
      <c r="IK91">
        <v>12</v>
      </c>
      <c r="IU91">
        <v>8</v>
      </c>
      <c r="IV91">
        <v>22</v>
      </c>
      <c r="IZ91">
        <v>1</v>
      </c>
      <c r="JA91">
        <v>1</v>
      </c>
      <c r="JC91">
        <v>13</v>
      </c>
      <c r="JG91">
        <v>2</v>
      </c>
      <c r="JI91">
        <v>13</v>
      </c>
      <c r="JN91">
        <v>23</v>
      </c>
      <c r="JP91">
        <v>2</v>
      </c>
      <c r="JU91">
        <v>26</v>
      </c>
      <c r="KB91">
        <v>1</v>
      </c>
      <c r="KC91">
        <v>4</v>
      </c>
      <c r="KJ91">
        <v>2</v>
      </c>
      <c r="KR91">
        <v>20</v>
      </c>
      <c r="LA91">
        <v>1</v>
      </c>
      <c r="LE91">
        <v>1</v>
      </c>
      <c r="LH91">
        <v>18</v>
      </c>
      <c r="LI91">
        <v>27</v>
      </c>
      <c r="LK91">
        <v>1</v>
      </c>
      <c r="LM91">
        <v>1</v>
      </c>
      <c r="LO91">
        <v>23</v>
      </c>
      <c r="LP91">
        <v>30</v>
      </c>
      <c r="LX91">
        <v>6</v>
      </c>
      <c r="LY91">
        <v>2</v>
      </c>
      <c r="LZ91">
        <v>8</v>
      </c>
      <c r="MC91">
        <v>1</v>
      </c>
      <c r="MG91">
        <v>1</v>
      </c>
      <c r="MI91">
        <v>10</v>
      </c>
      <c r="MJ91">
        <v>5</v>
      </c>
      <c r="MS91">
        <v>3</v>
      </c>
      <c r="MV91">
        <v>1</v>
      </c>
    </row>
    <row r="92" spans="1:364">
      <c r="A92" t="s">
        <v>195</v>
      </c>
      <c r="B92" t="s">
        <v>171</v>
      </c>
      <c r="C92" t="s">
        <v>170</v>
      </c>
      <c r="D92" t="s">
        <v>168</v>
      </c>
      <c r="E92">
        <v>74</v>
      </c>
      <c r="T92">
        <v>1</v>
      </c>
      <c r="Z92">
        <v>2</v>
      </c>
      <c r="AS92">
        <v>1</v>
      </c>
      <c r="AX92">
        <v>1</v>
      </c>
      <c r="BE92">
        <v>18</v>
      </c>
      <c r="BJ92">
        <v>1</v>
      </c>
      <c r="BK92">
        <v>3</v>
      </c>
      <c r="BP92">
        <v>10</v>
      </c>
      <c r="BU92">
        <v>14</v>
      </c>
      <c r="CN92">
        <v>2</v>
      </c>
      <c r="CR92">
        <v>2</v>
      </c>
      <c r="CT92">
        <v>5</v>
      </c>
      <c r="CX92">
        <v>2</v>
      </c>
      <c r="DD92">
        <v>2</v>
      </c>
      <c r="DF92">
        <v>1</v>
      </c>
      <c r="DH92">
        <v>5</v>
      </c>
      <c r="DM92">
        <v>1</v>
      </c>
      <c r="DP92">
        <v>4</v>
      </c>
      <c r="EA92">
        <v>1</v>
      </c>
      <c r="EC92">
        <v>1</v>
      </c>
      <c r="EE92">
        <v>5</v>
      </c>
      <c r="EL92">
        <v>5</v>
      </c>
      <c r="EO92">
        <v>3</v>
      </c>
      <c r="ER92">
        <v>3</v>
      </c>
      <c r="ET92">
        <v>2</v>
      </c>
      <c r="EV92">
        <v>1</v>
      </c>
      <c r="EW92">
        <v>59</v>
      </c>
      <c r="EZ92">
        <v>4</v>
      </c>
      <c r="FD92">
        <v>14</v>
      </c>
      <c r="FU92">
        <v>1</v>
      </c>
      <c r="GA92">
        <v>7</v>
      </c>
      <c r="GI92">
        <v>5</v>
      </c>
      <c r="GL92">
        <v>6</v>
      </c>
      <c r="GM92">
        <v>1</v>
      </c>
      <c r="GN92">
        <v>14</v>
      </c>
      <c r="GQ92">
        <v>1</v>
      </c>
      <c r="GU92">
        <v>3</v>
      </c>
      <c r="HA92">
        <v>2</v>
      </c>
      <c r="HT92">
        <v>16</v>
      </c>
      <c r="HU92">
        <v>13</v>
      </c>
      <c r="HW92">
        <v>24</v>
      </c>
      <c r="HY92">
        <v>20</v>
      </c>
      <c r="ID92">
        <v>1</v>
      </c>
      <c r="IK92">
        <v>8</v>
      </c>
      <c r="IU92">
        <v>4</v>
      </c>
      <c r="IV92">
        <v>11</v>
      </c>
      <c r="IZ92">
        <v>1</v>
      </c>
      <c r="JC92">
        <v>5</v>
      </c>
      <c r="JG92">
        <v>1</v>
      </c>
      <c r="JI92">
        <v>1</v>
      </c>
      <c r="JN92">
        <v>6</v>
      </c>
      <c r="JP92">
        <v>2</v>
      </c>
      <c r="JU92">
        <v>18</v>
      </c>
      <c r="KC92">
        <v>1</v>
      </c>
      <c r="KJ92">
        <v>1</v>
      </c>
      <c r="KR92">
        <v>13</v>
      </c>
      <c r="LA92">
        <v>1</v>
      </c>
      <c r="LH92">
        <v>7</v>
      </c>
      <c r="LI92">
        <v>11</v>
      </c>
      <c r="LO92">
        <v>9</v>
      </c>
      <c r="LP92">
        <v>10</v>
      </c>
      <c r="LX92">
        <v>2</v>
      </c>
      <c r="LZ92">
        <v>1</v>
      </c>
      <c r="MC92">
        <v>1</v>
      </c>
      <c r="MI92">
        <v>9</v>
      </c>
      <c r="MJ92">
        <v>4</v>
      </c>
      <c r="MV92">
        <v>1</v>
      </c>
    </row>
    <row r="93" spans="1:364">
      <c r="A93" t="s">
        <v>195</v>
      </c>
      <c r="B93" t="s">
        <v>171</v>
      </c>
      <c r="C93" t="s">
        <v>170</v>
      </c>
      <c r="D93" t="s">
        <v>169</v>
      </c>
      <c r="E93">
        <v>96</v>
      </c>
      <c r="M93">
        <v>1</v>
      </c>
      <c r="X93">
        <v>1</v>
      </c>
      <c r="AC93">
        <v>5</v>
      </c>
      <c r="AX93">
        <v>2</v>
      </c>
      <c r="AZ93">
        <v>1</v>
      </c>
      <c r="BE93">
        <v>15</v>
      </c>
      <c r="BP93">
        <v>17</v>
      </c>
      <c r="BU93">
        <v>24</v>
      </c>
      <c r="BW93">
        <v>1</v>
      </c>
      <c r="CD93">
        <v>1</v>
      </c>
      <c r="CK93">
        <v>1</v>
      </c>
      <c r="CN93">
        <v>1</v>
      </c>
      <c r="CR93">
        <v>2</v>
      </c>
      <c r="CT93">
        <v>5</v>
      </c>
      <c r="CV93">
        <v>1</v>
      </c>
      <c r="CY93">
        <v>1</v>
      </c>
      <c r="DH93">
        <v>1</v>
      </c>
      <c r="DM93">
        <v>1</v>
      </c>
      <c r="DP93">
        <v>9</v>
      </c>
      <c r="DT93">
        <v>2</v>
      </c>
      <c r="DV93">
        <v>2</v>
      </c>
      <c r="EA93">
        <v>16</v>
      </c>
      <c r="EB93">
        <v>2</v>
      </c>
      <c r="EE93">
        <v>4</v>
      </c>
      <c r="EL93">
        <v>3</v>
      </c>
      <c r="EO93">
        <v>14</v>
      </c>
      <c r="EP93">
        <v>1</v>
      </c>
      <c r="ER93">
        <v>9</v>
      </c>
      <c r="ET93">
        <v>6</v>
      </c>
      <c r="EV93">
        <v>2</v>
      </c>
      <c r="EW93">
        <v>78</v>
      </c>
      <c r="EX93">
        <v>2</v>
      </c>
      <c r="EZ93">
        <v>1</v>
      </c>
      <c r="FB93">
        <v>1</v>
      </c>
      <c r="FD93">
        <v>19</v>
      </c>
      <c r="GA93">
        <v>19</v>
      </c>
      <c r="GD93">
        <v>3</v>
      </c>
      <c r="GF93">
        <v>2</v>
      </c>
      <c r="GI93">
        <v>8</v>
      </c>
      <c r="GL93">
        <v>8</v>
      </c>
      <c r="GN93">
        <v>13</v>
      </c>
      <c r="GQ93">
        <v>3</v>
      </c>
      <c r="GU93">
        <v>2</v>
      </c>
      <c r="HA93">
        <v>3</v>
      </c>
      <c r="HC93">
        <v>1</v>
      </c>
      <c r="HT93">
        <v>5</v>
      </c>
      <c r="HU93">
        <v>9</v>
      </c>
      <c r="HW93">
        <v>20</v>
      </c>
      <c r="HY93">
        <v>28</v>
      </c>
      <c r="ID93">
        <v>2</v>
      </c>
      <c r="IF93">
        <v>2</v>
      </c>
      <c r="IK93">
        <v>4</v>
      </c>
      <c r="IU93">
        <v>4</v>
      </c>
      <c r="IV93">
        <v>11</v>
      </c>
      <c r="JA93">
        <v>1</v>
      </c>
      <c r="JC93">
        <v>8</v>
      </c>
      <c r="JG93">
        <v>1</v>
      </c>
      <c r="JI93">
        <v>12</v>
      </c>
      <c r="JN93">
        <v>17</v>
      </c>
      <c r="JU93">
        <v>8</v>
      </c>
      <c r="KB93">
        <v>1</v>
      </c>
      <c r="KC93">
        <v>3</v>
      </c>
      <c r="KJ93">
        <v>1</v>
      </c>
      <c r="KR93">
        <v>7</v>
      </c>
      <c r="LE93">
        <v>1</v>
      </c>
      <c r="LH93">
        <v>11</v>
      </c>
      <c r="LI93">
        <v>16</v>
      </c>
      <c r="LK93">
        <v>1</v>
      </c>
      <c r="LM93">
        <v>1</v>
      </c>
      <c r="LO93">
        <v>14</v>
      </c>
      <c r="LP93">
        <v>20</v>
      </c>
      <c r="LX93">
        <v>4</v>
      </c>
      <c r="LY93">
        <v>2</v>
      </c>
      <c r="LZ93">
        <v>7</v>
      </c>
      <c r="MG93">
        <v>1</v>
      </c>
      <c r="MI93">
        <v>1</v>
      </c>
      <c r="MJ93">
        <v>1</v>
      </c>
      <c r="MS93">
        <v>3</v>
      </c>
    </row>
    <row r="94" spans="1:364">
      <c r="A94" t="s">
        <v>196</v>
      </c>
      <c r="B94" t="s">
        <v>171</v>
      </c>
      <c r="C94" t="s">
        <v>165</v>
      </c>
      <c r="D94" t="s">
        <v>166</v>
      </c>
      <c r="E94">
        <v>44</v>
      </c>
      <c r="X94">
        <v>4</v>
      </c>
      <c r="Z94">
        <v>1</v>
      </c>
      <c r="BL94">
        <v>17</v>
      </c>
      <c r="BP94">
        <v>7</v>
      </c>
      <c r="CB94">
        <v>27</v>
      </c>
      <c r="CZ94">
        <v>7</v>
      </c>
      <c r="EK94">
        <v>1</v>
      </c>
      <c r="EO94">
        <v>1</v>
      </c>
      <c r="EW94">
        <v>5</v>
      </c>
      <c r="EX94">
        <v>40</v>
      </c>
      <c r="EY94">
        <v>1</v>
      </c>
      <c r="EZ94">
        <v>28</v>
      </c>
      <c r="FA94">
        <v>1</v>
      </c>
      <c r="FD94">
        <v>4</v>
      </c>
      <c r="FY94">
        <v>10</v>
      </c>
      <c r="GH94">
        <v>1</v>
      </c>
      <c r="GQ94">
        <v>1</v>
      </c>
      <c r="GU94">
        <v>9</v>
      </c>
      <c r="GW94">
        <v>1</v>
      </c>
      <c r="HA94">
        <v>1</v>
      </c>
      <c r="HU94">
        <v>1</v>
      </c>
      <c r="HW94">
        <v>9</v>
      </c>
      <c r="II94">
        <v>3</v>
      </c>
      <c r="IJ94">
        <v>1</v>
      </c>
      <c r="IK94">
        <v>1</v>
      </c>
      <c r="IR94">
        <v>1</v>
      </c>
      <c r="JE94">
        <v>8</v>
      </c>
      <c r="JI94">
        <v>15</v>
      </c>
      <c r="JN94">
        <v>1</v>
      </c>
      <c r="KB94">
        <v>1</v>
      </c>
      <c r="LD94">
        <v>2</v>
      </c>
      <c r="LI94">
        <v>1</v>
      </c>
      <c r="LW94">
        <v>1</v>
      </c>
      <c r="MD94">
        <v>26</v>
      </c>
      <c r="MF94">
        <v>5</v>
      </c>
      <c r="MG94">
        <v>1</v>
      </c>
      <c r="MI94">
        <v>1</v>
      </c>
      <c r="MR94">
        <v>4</v>
      </c>
      <c r="MT94">
        <v>1</v>
      </c>
      <c r="MV94">
        <v>2</v>
      </c>
    </row>
    <row r="95" spans="1:364">
      <c r="A95" t="s">
        <v>196</v>
      </c>
      <c r="B95" t="s">
        <v>171</v>
      </c>
      <c r="C95" t="s">
        <v>165</v>
      </c>
      <c r="D95" t="s">
        <v>169</v>
      </c>
      <c r="E95">
        <v>44</v>
      </c>
      <c r="X95">
        <v>4</v>
      </c>
      <c r="Z95">
        <v>1</v>
      </c>
      <c r="BL95">
        <v>17</v>
      </c>
      <c r="BP95">
        <v>7</v>
      </c>
      <c r="CB95">
        <v>27</v>
      </c>
      <c r="CZ95">
        <v>7</v>
      </c>
      <c r="EK95">
        <v>1</v>
      </c>
      <c r="EO95">
        <v>1</v>
      </c>
      <c r="EW95">
        <v>5</v>
      </c>
      <c r="EX95">
        <v>40</v>
      </c>
      <c r="EY95">
        <v>1</v>
      </c>
      <c r="EZ95">
        <v>28</v>
      </c>
      <c r="FA95">
        <v>1</v>
      </c>
      <c r="FD95">
        <v>4</v>
      </c>
      <c r="FY95">
        <v>10</v>
      </c>
      <c r="GH95">
        <v>1</v>
      </c>
      <c r="GQ95">
        <v>1</v>
      </c>
      <c r="GU95">
        <v>9</v>
      </c>
      <c r="GW95">
        <v>1</v>
      </c>
      <c r="HA95">
        <v>1</v>
      </c>
      <c r="HU95">
        <v>1</v>
      </c>
      <c r="HW95">
        <v>9</v>
      </c>
      <c r="II95">
        <v>3</v>
      </c>
      <c r="IJ95">
        <v>1</v>
      </c>
      <c r="IK95">
        <v>1</v>
      </c>
      <c r="IR95">
        <v>1</v>
      </c>
      <c r="JE95">
        <v>8</v>
      </c>
      <c r="JI95">
        <v>15</v>
      </c>
      <c r="JN95">
        <v>1</v>
      </c>
      <c r="KB95">
        <v>1</v>
      </c>
      <c r="LD95">
        <v>2</v>
      </c>
      <c r="LI95">
        <v>1</v>
      </c>
      <c r="LW95">
        <v>1</v>
      </c>
      <c r="MD95">
        <v>26</v>
      </c>
      <c r="MF95">
        <v>5</v>
      </c>
      <c r="MG95">
        <v>1</v>
      </c>
      <c r="MI95">
        <v>1</v>
      </c>
      <c r="MR95">
        <v>4</v>
      </c>
      <c r="MT95">
        <v>1</v>
      </c>
      <c r="MV95">
        <v>2</v>
      </c>
    </row>
    <row r="96" spans="1:364">
      <c r="A96" t="s">
        <v>196</v>
      </c>
      <c r="B96" t="s">
        <v>171</v>
      </c>
      <c r="C96" t="s">
        <v>170</v>
      </c>
      <c r="D96" t="s">
        <v>166</v>
      </c>
      <c r="E96">
        <v>158</v>
      </c>
      <c r="L96">
        <v>2</v>
      </c>
      <c r="X96">
        <v>1</v>
      </c>
      <c r="Z96">
        <v>9</v>
      </c>
      <c r="BE96">
        <v>9</v>
      </c>
      <c r="BP96">
        <v>47</v>
      </c>
      <c r="BU96">
        <v>30</v>
      </c>
      <c r="CB96">
        <v>5</v>
      </c>
      <c r="CK96">
        <v>5</v>
      </c>
      <c r="CQ96">
        <v>6</v>
      </c>
      <c r="CR96">
        <v>3</v>
      </c>
      <c r="CT96">
        <v>7</v>
      </c>
      <c r="DM96">
        <v>14</v>
      </c>
      <c r="DV96">
        <v>2</v>
      </c>
      <c r="EA96">
        <v>9</v>
      </c>
      <c r="EL96">
        <v>5</v>
      </c>
      <c r="EO96">
        <v>18</v>
      </c>
      <c r="ER96">
        <v>14</v>
      </c>
      <c r="ET96">
        <v>7</v>
      </c>
      <c r="EW96">
        <v>114</v>
      </c>
      <c r="EZ96">
        <v>2</v>
      </c>
      <c r="FD96">
        <v>33</v>
      </c>
      <c r="FY96">
        <v>2</v>
      </c>
      <c r="GA96">
        <v>16</v>
      </c>
      <c r="GI96">
        <v>12</v>
      </c>
      <c r="GQ96">
        <v>4</v>
      </c>
      <c r="GU96">
        <v>2</v>
      </c>
      <c r="GW96">
        <v>7</v>
      </c>
      <c r="HA96">
        <v>42</v>
      </c>
      <c r="HI96">
        <v>9</v>
      </c>
      <c r="HT96">
        <v>18</v>
      </c>
      <c r="HU96">
        <v>38</v>
      </c>
      <c r="HW96">
        <v>52</v>
      </c>
      <c r="HY96">
        <v>56</v>
      </c>
      <c r="IK96">
        <v>30</v>
      </c>
      <c r="IQ96">
        <v>3</v>
      </c>
      <c r="IS96">
        <v>4</v>
      </c>
      <c r="JE96">
        <v>4</v>
      </c>
      <c r="JI96">
        <v>11</v>
      </c>
      <c r="JN96">
        <v>29</v>
      </c>
      <c r="JP96">
        <v>1</v>
      </c>
      <c r="LE96">
        <v>2</v>
      </c>
      <c r="LF96">
        <v>2</v>
      </c>
      <c r="LH96">
        <v>8</v>
      </c>
      <c r="LI96">
        <v>18</v>
      </c>
      <c r="LV96">
        <v>8</v>
      </c>
      <c r="LW96">
        <v>2</v>
      </c>
      <c r="LX96">
        <v>8</v>
      </c>
      <c r="LZ96">
        <v>5</v>
      </c>
      <c r="MF96">
        <v>158</v>
      </c>
      <c r="MI96">
        <v>3</v>
      </c>
      <c r="MJ96">
        <v>1</v>
      </c>
      <c r="MV96">
        <v>6</v>
      </c>
    </row>
    <row r="97" spans="1:364">
      <c r="A97" t="s">
        <v>196</v>
      </c>
      <c r="B97" t="s">
        <v>171</v>
      </c>
      <c r="C97" t="s">
        <v>170</v>
      </c>
      <c r="D97" t="s">
        <v>169</v>
      </c>
      <c r="E97">
        <v>158</v>
      </c>
      <c r="L97">
        <v>2</v>
      </c>
      <c r="X97">
        <v>1</v>
      </c>
      <c r="Z97">
        <v>9</v>
      </c>
      <c r="BE97">
        <v>9</v>
      </c>
      <c r="BP97">
        <v>47</v>
      </c>
      <c r="BU97">
        <v>30</v>
      </c>
      <c r="CB97">
        <v>5</v>
      </c>
      <c r="CK97">
        <v>5</v>
      </c>
      <c r="CQ97">
        <v>6</v>
      </c>
      <c r="CR97">
        <v>3</v>
      </c>
      <c r="CT97">
        <v>7</v>
      </c>
      <c r="DM97">
        <v>14</v>
      </c>
      <c r="DV97">
        <v>2</v>
      </c>
      <c r="EA97">
        <v>9</v>
      </c>
      <c r="EL97">
        <v>5</v>
      </c>
      <c r="EO97">
        <v>18</v>
      </c>
      <c r="ER97">
        <v>14</v>
      </c>
      <c r="ET97">
        <v>7</v>
      </c>
      <c r="EW97">
        <v>114</v>
      </c>
      <c r="EZ97">
        <v>2</v>
      </c>
      <c r="FD97">
        <v>33</v>
      </c>
      <c r="FY97">
        <v>2</v>
      </c>
      <c r="GA97">
        <v>16</v>
      </c>
      <c r="GI97">
        <v>12</v>
      </c>
      <c r="GQ97">
        <v>4</v>
      </c>
      <c r="GU97">
        <v>2</v>
      </c>
      <c r="GW97">
        <v>7</v>
      </c>
      <c r="HA97">
        <v>42</v>
      </c>
      <c r="HI97">
        <v>9</v>
      </c>
      <c r="HT97">
        <v>18</v>
      </c>
      <c r="HU97">
        <v>38</v>
      </c>
      <c r="HW97">
        <v>52</v>
      </c>
      <c r="HY97">
        <v>56</v>
      </c>
      <c r="IK97">
        <v>30</v>
      </c>
      <c r="IQ97">
        <v>3</v>
      </c>
      <c r="IS97">
        <v>4</v>
      </c>
      <c r="JE97">
        <v>4</v>
      </c>
      <c r="JI97">
        <v>11</v>
      </c>
      <c r="JN97">
        <v>29</v>
      </c>
      <c r="JP97">
        <v>1</v>
      </c>
      <c r="LE97">
        <v>2</v>
      </c>
      <c r="LF97">
        <v>2</v>
      </c>
      <c r="LH97">
        <v>8</v>
      </c>
      <c r="LI97">
        <v>18</v>
      </c>
      <c r="LV97">
        <v>8</v>
      </c>
      <c r="LW97">
        <v>2</v>
      </c>
      <c r="LX97">
        <v>8</v>
      </c>
      <c r="LZ97">
        <v>5</v>
      </c>
      <c r="MF97">
        <v>158</v>
      </c>
      <c r="MI97">
        <v>3</v>
      </c>
      <c r="MJ97">
        <v>1</v>
      </c>
      <c r="MV97">
        <v>6</v>
      </c>
    </row>
    <row r="98" spans="1:364">
      <c r="A98" t="s">
        <v>197</v>
      </c>
      <c r="B98" t="s">
        <v>171</v>
      </c>
      <c r="C98" t="s">
        <v>165</v>
      </c>
      <c r="D98" t="s">
        <v>166</v>
      </c>
      <c r="E98">
        <v>41</v>
      </c>
      <c r="X98">
        <v>3</v>
      </c>
      <c r="Z98">
        <v>3</v>
      </c>
      <c r="AP98">
        <v>1</v>
      </c>
      <c r="BB98">
        <v>1</v>
      </c>
      <c r="BJ98">
        <v>1</v>
      </c>
      <c r="BK98">
        <v>8</v>
      </c>
      <c r="BL98">
        <v>1</v>
      </c>
      <c r="BP98">
        <v>1</v>
      </c>
      <c r="BQ98">
        <v>2</v>
      </c>
      <c r="CO98">
        <v>3</v>
      </c>
      <c r="CP98">
        <v>1</v>
      </c>
      <c r="CQ98">
        <v>1</v>
      </c>
      <c r="CW98">
        <v>1</v>
      </c>
      <c r="DA98">
        <v>1</v>
      </c>
      <c r="DF98">
        <v>2</v>
      </c>
      <c r="DH98">
        <v>1</v>
      </c>
      <c r="DN98">
        <v>2</v>
      </c>
      <c r="DT98">
        <v>2</v>
      </c>
      <c r="DV98">
        <v>1</v>
      </c>
      <c r="EC98">
        <v>4</v>
      </c>
      <c r="ED98">
        <v>1</v>
      </c>
      <c r="EE98">
        <v>2</v>
      </c>
      <c r="EK98">
        <v>2</v>
      </c>
      <c r="ET98">
        <v>2</v>
      </c>
      <c r="EW98">
        <v>18</v>
      </c>
      <c r="EX98">
        <v>16</v>
      </c>
      <c r="EY98">
        <v>2</v>
      </c>
      <c r="EZ98">
        <v>15</v>
      </c>
      <c r="FA98">
        <v>2</v>
      </c>
      <c r="FB98">
        <v>3</v>
      </c>
      <c r="FD98">
        <v>1</v>
      </c>
      <c r="GA98">
        <v>3</v>
      </c>
      <c r="GM98">
        <v>6</v>
      </c>
      <c r="GP98">
        <v>3</v>
      </c>
      <c r="GU98">
        <v>1</v>
      </c>
      <c r="GV98">
        <v>1</v>
      </c>
      <c r="HA98">
        <v>4</v>
      </c>
      <c r="HP98">
        <v>1</v>
      </c>
      <c r="HS98">
        <v>4</v>
      </c>
      <c r="HT98">
        <v>4</v>
      </c>
      <c r="HU98">
        <v>3</v>
      </c>
      <c r="HW98">
        <v>14</v>
      </c>
      <c r="HY98">
        <v>2</v>
      </c>
      <c r="IB98">
        <v>1</v>
      </c>
      <c r="II98">
        <v>4</v>
      </c>
      <c r="IQ98">
        <v>1</v>
      </c>
      <c r="JE98">
        <v>3</v>
      </c>
      <c r="JN98">
        <v>1</v>
      </c>
      <c r="JT98">
        <v>10</v>
      </c>
      <c r="JU98">
        <v>8</v>
      </c>
      <c r="JX98">
        <v>1</v>
      </c>
      <c r="KG98">
        <v>1</v>
      </c>
      <c r="KH98">
        <v>2</v>
      </c>
      <c r="KQ98">
        <v>2</v>
      </c>
      <c r="KR98">
        <v>2</v>
      </c>
      <c r="LI98">
        <v>1</v>
      </c>
      <c r="LL98">
        <v>1</v>
      </c>
      <c r="LM98">
        <v>8</v>
      </c>
      <c r="LN98">
        <v>1</v>
      </c>
      <c r="LO98">
        <v>3</v>
      </c>
      <c r="LP98">
        <v>1</v>
      </c>
      <c r="LY98">
        <v>1</v>
      </c>
      <c r="MD98">
        <v>25</v>
      </c>
      <c r="ME98">
        <v>2</v>
      </c>
      <c r="MF98">
        <v>11</v>
      </c>
      <c r="MT98">
        <v>5</v>
      </c>
      <c r="MV98">
        <v>1</v>
      </c>
      <c r="MX98">
        <v>1</v>
      </c>
    </row>
    <row r="99" spans="1:364">
      <c r="A99" t="s">
        <v>197</v>
      </c>
      <c r="B99" t="s">
        <v>171</v>
      </c>
      <c r="C99" t="s">
        <v>165</v>
      </c>
      <c r="D99" t="s">
        <v>168</v>
      </c>
      <c r="E99">
        <v>41</v>
      </c>
      <c r="X99">
        <v>3</v>
      </c>
      <c r="Z99">
        <v>3</v>
      </c>
      <c r="AP99">
        <v>1</v>
      </c>
      <c r="BB99">
        <v>1</v>
      </c>
      <c r="BJ99">
        <v>1</v>
      </c>
      <c r="BK99">
        <v>8</v>
      </c>
      <c r="BL99">
        <v>1</v>
      </c>
      <c r="BP99">
        <v>1</v>
      </c>
      <c r="BQ99">
        <v>2</v>
      </c>
      <c r="CO99">
        <v>3</v>
      </c>
      <c r="CP99">
        <v>1</v>
      </c>
      <c r="CQ99">
        <v>1</v>
      </c>
      <c r="CW99">
        <v>1</v>
      </c>
      <c r="DA99">
        <v>1</v>
      </c>
      <c r="DF99">
        <v>2</v>
      </c>
      <c r="DH99">
        <v>1</v>
      </c>
      <c r="DN99">
        <v>2</v>
      </c>
      <c r="DT99">
        <v>2</v>
      </c>
      <c r="DV99">
        <v>1</v>
      </c>
      <c r="EC99">
        <v>4</v>
      </c>
      <c r="ED99">
        <v>1</v>
      </c>
      <c r="EE99">
        <v>2</v>
      </c>
      <c r="EK99">
        <v>2</v>
      </c>
      <c r="ET99">
        <v>2</v>
      </c>
      <c r="EW99">
        <v>18</v>
      </c>
      <c r="EX99">
        <v>16</v>
      </c>
      <c r="EY99">
        <v>2</v>
      </c>
      <c r="EZ99">
        <v>15</v>
      </c>
      <c r="FA99">
        <v>2</v>
      </c>
      <c r="FB99">
        <v>3</v>
      </c>
      <c r="FD99">
        <v>1</v>
      </c>
      <c r="GA99">
        <v>3</v>
      </c>
      <c r="GM99">
        <v>6</v>
      </c>
      <c r="GP99">
        <v>3</v>
      </c>
      <c r="GU99">
        <v>1</v>
      </c>
      <c r="GV99">
        <v>1</v>
      </c>
      <c r="HA99">
        <v>4</v>
      </c>
      <c r="HP99">
        <v>1</v>
      </c>
      <c r="HS99">
        <v>4</v>
      </c>
      <c r="HT99">
        <v>4</v>
      </c>
      <c r="HU99">
        <v>3</v>
      </c>
      <c r="HW99">
        <v>14</v>
      </c>
      <c r="HY99">
        <v>2</v>
      </c>
      <c r="IB99">
        <v>1</v>
      </c>
      <c r="II99">
        <v>4</v>
      </c>
      <c r="IQ99">
        <v>1</v>
      </c>
      <c r="JE99">
        <v>3</v>
      </c>
      <c r="JN99">
        <v>1</v>
      </c>
      <c r="JT99">
        <v>10</v>
      </c>
      <c r="JU99">
        <v>8</v>
      </c>
      <c r="JX99">
        <v>1</v>
      </c>
      <c r="KG99">
        <v>1</v>
      </c>
      <c r="KH99">
        <v>2</v>
      </c>
      <c r="KQ99">
        <v>2</v>
      </c>
      <c r="KR99">
        <v>2</v>
      </c>
      <c r="LI99">
        <v>1</v>
      </c>
      <c r="LL99">
        <v>1</v>
      </c>
      <c r="LM99">
        <v>8</v>
      </c>
      <c r="LN99">
        <v>1</v>
      </c>
      <c r="LO99">
        <v>3</v>
      </c>
      <c r="LP99">
        <v>1</v>
      </c>
      <c r="LY99">
        <v>1</v>
      </c>
      <c r="MD99">
        <v>25</v>
      </c>
      <c r="ME99">
        <v>2</v>
      </c>
      <c r="MF99">
        <v>11</v>
      </c>
      <c r="MT99">
        <v>5</v>
      </c>
      <c r="MV99">
        <v>1</v>
      </c>
      <c r="MX99">
        <v>1</v>
      </c>
    </row>
    <row r="100" spans="1:364">
      <c r="A100" t="s">
        <v>197</v>
      </c>
      <c r="B100" t="s">
        <v>171</v>
      </c>
      <c r="C100" t="s">
        <v>170</v>
      </c>
      <c r="D100" t="s">
        <v>166</v>
      </c>
      <c r="E100">
        <v>60</v>
      </c>
      <c r="Z100">
        <v>4</v>
      </c>
      <c r="AA100">
        <v>1</v>
      </c>
      <c r="AQ100">
        <v>2</v>
      </c>
      <c r="AZ100">
        <v>1</v>
      </c>
      <c r="BE100">
        <v>19</v>
      </c>
      <c r="BP100">
        <v>10</v>
      </c>
      <c r="BU100">
        <v>14</v>
      </c>
      <c r="CI100">
        <v>1</v>
      </c>
      <c r="CK100">
        <v>5</v>
      </c>
      <c r="CQ100">
        <v>6</v>
      </c>
      <c r="DH100">
        <v>3</v>
      </c>
      <c r="DP100">
        <v>5</v>
      </c>
      <c r="DV100">
        <v>2</v>
      </c>
      <c r="EB100">
        <v>2</v>
      </c>
      <c r="EE100">
        <v>1</v>
      </c>
      <c r="EL100">
        <v>6</v>
      </c>
      <c r="EO100">
        <v>8</v>
      </c>
      <c r="ET100">
        <v>5</v>
      </c>
      <c r="EW100">
        <v>45</v>
      </c>
      <c r="FD100">
        <v>7</v>
      </c>
      <c r="GA100">
        <v>3</v>
      </c>
      <c r="GF100">
        <v>1</v>
      </c>
      <c r="GN100">
        <v>11</v>
      </c>
      <c r="GQ100">
        <v>1</v>
      </c>
      <c r="HA100">
        <v>4</v>
      </c>
      <c r="HP100">
        <v>3</v>
      </c>
      <c r="HT100">
        <v>13</v>
      </c>
      <c r="HU100">
        <v>11</v>
      </c>
      <c r="HW100">
        <v>21</v>
      </c>
      <c r="HY100">
        <v>18</v>
      </c>
      <c r="ID100">
        <v>2</v>
      </c>
      <c r="IK100">
        <v>7</v>
      </c>
      <c r="IQ100">
        <v>1</v>
      </c>
      <c r="JG100">
        <v>1</v>
      </c>
      <c r="JN100">
        <v>6</v>
      </c>
      <c r="JP100">
        <v>2</v>
      </c>
      <c r="JU100">
        <v>12</v>
      </c>
      <c r="KR100">
        <v>8</v>
      </c>
      <c r="LH100">
        <v>3</v>
      </c>
      <c r="LI100">
        <v>15</v>
      </c>
      <c r="LM100">
        <v>3</v>
      </c>
      <c r="LP100">
        <v>7</v>
      </c>
      <c r="LZ100">
        <v>2</v>
      </c>
      <c r="MD100">
        <v>1</v>
      </c>
      <c r="MF100">
        <v>59</v>
      </c>
      <c r="MJ100">
        <v>2</v>
      </c>
      <c r="MS100">
        <v>2</v>
      </c>
      <c r="MV100">
        <v>6</v>
      </c>
    </row>
    <row r="101" spans="1:364">
      <c r="A101" t="s">
        <v>197</v>
      </c>
      <c r="B101" t="s">
        <v>171</v>
      </c>
      <c r="C101" t="s">
        <v>170</v>
      </c>
      <c r="D101" t="s">
        <v>168</v>
      </c>
      <c r="E101">
        <v>60</v>
      </c>
      <c r="Z101">
        <v>4</v>
      </c>
      <c r="AA101">
        <v>1</v>
      </c>
      <c r="AQ101">
        <v>2</v>
      </c>
      <c r="AZ101">
        <v>1</v>
      </c>
      <c r="BE101">
        <v>19</v>
      </c>
      <c r="BP101">
        <v>10</v>
      </c>
      <c r="BU101">
        <v>14</v>
      </c>
      <c r="CI101">
        <v>1</v>
      </c>
      <c r="CK101">
        <v>5</v>
      </c>
      <c r="CQ101">
        <v>6</v>
      </c>
      <c r="DH101">
        <v>3</v>
      </c>
      <c r="DP101">
        <v>5</v>
      </c>
      <c r="DV101">
        <v>2</v>
      </c>
      <c r="EB101">
        <v>2</v>
      </c>
      <c r="EE101">
        <v>1</v>
      </c>
      <c r="EL101">
        <v>6</v>
      </c>
      <c r="EO101">
        <v>8</v>
      </c>
      <c r="ET101">
        <v>5</v>
      </c>
      <c r="EW101">
        <v>45</v>
      </c>
      <c r="FD101">
        <v>7</v>
      </c>
      <c r="GA101">
        <v>3</v>
      </c>
      <c r="GF101">
        <v>1</v>
      </c>
      <c r="GN101">
        <v>11</v>
      </c>
      <c r="GQ101">
        <v>1</v>
      </c>
      <c r="HA101">
        <v>4</v>
      </c>
      <c r="HP101">
        <v>3</v>
      </c>
      <c r="HT101">
        <v>13</v>
      </c>
      <c r="HU101">
        <v>11</v>
      </c>
      <c r="HW101">
        <v>21</v>
      </c>
      <c r="HY101">
        <v>18</v>
      </c>
      <c r="ID101">
        <v>2</v>
      </c>
      <c r="IK101">
        <v>7</v>
      </c>
      <c r="IQ101">
        <v>1</v>
      </c>
      <c r="JG101">
        <v>1</v>
      </c>
      <c r="JN101">
        <v>6</v>
      </c>
      <c r="JP101">
        <v>2</v>
      </c>
      <c r="JU101">
        <v>12</v>
      </c>
      <c r="KR101">
        <v>8</v>
      </c>
      <c r="LH101">
        <v>3</v>
      </c>
      <c r="LI101">
        <v>15</v>
      </c>
      <c r="LM101">
        <v>3</v>
      </c>
      <c r="LP101">
        <v>7</v>
      </c>
      <c r="LZ101">
        <v>2</v>
      </c>
      <c r="MD101">
        <v>1</v>
      </c>
      <c r="MF101">
        <v>59</v>
      </c>
      <c r="MJ101">
        <v>2</v>
      </c>
      <c r="MS101">
        <v>2</v>
      </c>
      <c r="MV101">
        <v>6</v>
      </c>
    </row>
    <row r="102" spans="1:364">
      <c r="A102" t="s">
        <v>198</v>
      </c>
      <c r="B102" t="s">
        <v>171</v>
      </c>
      <c r="C102" t="s">
        <v>165</v>
      </c>
      <c r="D102" t="s">
        <v>166</v>
      </c>
      <c r="E102">
        <v>106</v>
      </c>
      <c r="X102">
        <v>10</v>
      </c>
      <c r="Y102">
        <v>1</v>
      </c>
      <c r="Z102">
        <v>2</v>
      </c>
      <c r="AB102">
        <v>2</v>
      </c>
      <c r="AS102">
        <v>1</v>
      </c>
      <c r="BB102">
        <v>4</v>
      </c>
      <c r="BK102">
        <v>12</v>
      </c>
      <c r="BL102">
        <v>6</v>
      </c>
      <c r="BP102">
        <v>3</v>
      </c>
      <c r="BU102">
        <v>1</v>
      </c>
      <c r="CB102">
        <v>32</v>
      </c>
      <c r="CZ102">
        <v>4</v>
      </c>
      <c r="DI102">
        <v>1</v>
      </c>
      <c r="DN102">
        <v>1</v>
      </c>
      <c r="DQ102">
        <v>2</v>
      </c>
      <c r="DR102">
        <v>1</v>
      </c>
      <c r="DT102">
        <v>4</v>
      </c>
      <c r="DY102">
        <v>2</v>
      </c>
      <c r="EA102">
        <v>2</v>
      </c>
      <c r="EO102">
        <v>1</v>
      </c>
      <c r="EQ102">
        <v>3</v>
      </c>
      <c r="ER102">
        <v>4</v>
      </c>
      <c r="ET102">
        <v>1</v>
      </c>
      <c r="EW102">
        <v>25</v>
      </c>
      <c r="EX102">
        <v>82</v>
      </c>
      <c r="EY102">
        <v>6</v>
      </c>
      <c r="EZ102">
        <v>49</v>
      </c>
      <c r="FA102">
        <v>7</v>
      </c>
      <c r="FB102">
        <v>7</v>
      </c>
      <c r="FY102">
        <v>14</v>
      </c>
      <c r="GA102">
        <v>5</v>
      </c>
      <c r="GC102">
        <v>1</v>
      </c>
      <c r="GH102">
        <v>2</v>
      </c>
      <c r="GJ102">
        <v>2</v>
      </c>
      <c r="GK102">
        <v>1</v>
      </c>
      <c r="GL102">
        <v>1</v>
      </c>
      <c r="GU102">
        <v>14</v>
      </c>
      <c r="GW102">
        <v>1</v>
      </c>
      <c r="HA102">
        <v>3</v>
      </c>
      <c r="HC102">
        <v>1</v>
      </c>
      <c r="HI102">
        <v>1</v>
      </c>
      <c r="HS102">
        <v>4</v>
      </c>
      <c r="HT102">
        <v>1</v>
      </c>
      <c r="HU102">
        <v>4</v>
      </c>
      <c r="HW102">
        <v>41</v>
      </c>
      <c r="HY102">
        <v>2</v>
      </c>
      <c r="IB102">
        <v>5</v>
      </c>
      <c r="II102">
        <v>1</v>
      </c>
      <c r="IK102">
        <v>1</v>
      </c>
      <c r="IW102">
        <v>5</v>
      </c>
      <c r="IX102">
        <v>2</v>
      </c>
      <c r="JE102">
        <v>4</v>
      </c>
      <c r="JF102">
        <v>1</v>
      </c>
      <c r="JI102">
        <v>27</v>
      </c>
      <c r="JN102">
        <v>2</v>
      </c>
      <c r="JT102">
        <v>10</v>
      </c>
      <c r="JU102">
        <v>1</v>
      </c>
      <c r="KG102">
        <v>3</v>
      </c>
      <c r="KL102">
        <v>13</v>
      </c>
      <c r="KN102">
        <v>1</v>
      </c>
      <c r="KQ102">
        <v>3</v>
      </c>
      <c r="KR102">
        <v>2</v>
      </c>
      <c r="LK102">
        <v>5</v>
      </c>
      <c r="LO102">
        <v>31</v>
      </c>
      <c r="LR102">
        <v>2</v>
      </c>
      <c r="LT102">
        <v>9</v>
      </c>
      <c r="LU102">
        <v>1</v>
      </c>
      <c r="LY102">
        <v>5</v>
      </c>
      <c r="MD102">
        <v>90</v>
      </c>
      <c r="ME102">
        <v>6</v>
      </c>
      <c r="MF102">
        <v>8</v>
      </c>
      <c r="MT102">
        <v>9</v>
      </c>
      <c r="MV102">
        <v>2</v>
      </c>
    </row>
    <row r="103" spans="1:364">
      <c r="A103" t="s">
        <v>198</v>
      </c>
      <c r="B103" t="s">
        <v>171</v>
      </c>
      <c r="C103" t="s">
        <v>165</v>
      </c>
      <c r="D103" t="s">
        <v>168</v>
      </c>
      <c r="E103">
        <v>45</v>
      </c>
      <c r="X103">
        <v>5</v>
      </c>
      <c r="Y103">
        <v>1</v>
      </c>
      <c r="Z103">
        <v>1</v>
      </c>
      <c r="AS103">
        <v>1</v>
      </c>
      <c r="BB103">
        <v>3</v>
      </c>
      <c r="BK103">
        <v>3</v>
      </c>
      <c r="BL103">
        <v>5</v>
      </c>
      <c r="BP103">
        <v>1</v>
      </c>
      <c r="CB103">
        <v>3</v>
      </c>
      <c r="DN103">
        <v>1</v>
      </c>
      <c r="DQ103">
        <v>1</v>
      </c>
      <c r="DR103">
        <v>1</v>
      </c>
      <c r="DT103">
        <v>4</v>
      </c>
      <c r="ET103">
        <v>1</v>
      </c>
      <c r="EW103">
        <v>7</v>
      </c>
      <c r="EX103">
        <v>36</v>
      </c>
      <c r="EY103">
        <v>3</v>
      </c>
      <c r="EZ103">
        <v>26</v>
      </c>
      <c r="FA103">
        <v>5</v>
      </c>
      <c r="FY103">
        <v>2</v>
      </c>
      <c r="GA103">
        <v>2</v>
      </c>
      <c r="GC103">
        <v>1</v>
      </c>
      <c r="GJ103">
        <v>1</v>
      </c>
      <c r="GK103">
        <v>1</v>
      </c>
      <c r="GU103">
        <v>7</v>
      </c>
      <c r="HA103">
        <v>2</v>
      </c>
      <c r="HI103">
        <v>1</v>
      </c>
      <c r="HT103">
        <v>1</v>
      </c>
      <c r="HU103">
        <v>3</v>
      </c>
      <c r="HW103">
        <v>9</v>
      </c>
      <c r="IB103">
        <v>3</v>
      </c>
      <c r="IW103">
        <v>5</v>
      </c>
      <c r="IX103">
        <v>2</v>
      </c>
      <c r="JE103">
        <v>3</v>
      </c>
      <c r="JF103">
        <v>1</v>
      </c>
      <c r="JI103">
        <v>6</v>
      </c>
      <c r="JT103">
        <v>6</v>
      </c>
      <c r="JU103">
        <v>1</v>
      </c>
      <c r="KG103">
        <v>3</v>
      </c>
      <c r="KL103">
        <v>12</v>
      </c>
      <c r="KN103">
        <v>1</v>
      </c>
      <c r="KQ103">
        <v>3</v>
      </c>
      <c r="KR103">
        <v>2</v>
      </c>
      <c r="LK103">
        <v>2</v>
      </c>
      <c r="LO103">
        <v>2</v>
      </c>
      <c r="LR103">
        <v>2</v>
      </c>
      <c r="LT103">
        <v>6</v>
      </c>
      <c r="LU103">
        <v>1</v>
      </c>
      <c r="LY103">
        <v>2</v>
      </c>
      <c r="MD103">
        <v>39</v>
      </c>
      <c r="ME103">
        <v>4</v>
      </c>
      <c r="MF103">
        <v>2</v>
      </c>
      <c r="MT103">
        <v>8</v>
      </c>
      <c r="MV103">
        <v>1</v>
      </c>
    </row>
    <row r="104" spans="1:364">
      <c r="A104" t="s">
        <v>198</v>
      </c>
      <c r="B104" t="s">
        <v>171</v>
      </c>
      <c r="C104" t="s">
        <v>165</v>
      </c>
      <c r="D104" t="s">
        <v>169</v>
      </c>
      <c r="E104">
        <v>61</v>
      </c>
      <c r="X104">
        <v>5</v>
      </c>
      <c r="Z104">
        <v>1</v>
      </c>
      <c r="AB104">
        <v>2</v>
      </c>
      <c r="BB104">
        <v>1</v>
      </c>
      <c r="BK104">
        <v>9</v>
      </c>
      <c r="BL104">
        <v>1</v>
      </c>
      <c r="BP104">
        <v>2</v>
      </c>
      <c r="BU104">
        <v>1</v>
      </c>
      <c r="CB104">
        <v>29</v>
      </c>
      <c r="CZ104">
        <v>4</v>
      </c>
      <c r="DI104">
        <v>1</v>
      </c>
      <c r="DQ104">
        <v>1</v>
      </c>
      <c r="DY104">
        <v>2</v>
      </c>
      <c r="EA104">
        <v>2</v>
      </c>
      <c r="EO104">
        <v>1</v>
      </c>
      <c r="EQ104">
        <v>3</v>
      </c>
      <c r="ER104">
        <v>4</v>
      </c>
      <c r="EW104">
        <v>18</v>
      </c>
      <c r="EX104">
        <v>46</v>
      </c>
      <c r="EY104">
        <v>3</v>
      </c>
      <c r="EZ104">
        <v>23</v>
      </c>
      <c r="FA104">
        <v>2</v>
      </c>
      <c r="FB104">
        <v>7</v>
      </c>
      <c r="FY104">
        <v>12</v>
      </c>
      <c r="GA104">
        <v>3</v>
      </c>
      <c r="GH104">
        <v>2</v>
      </c>
      <c r="GJ104">
        <v>1</v>
      </c>
      <c r="GL104">
        <v>1</v>
      </c>
      <c r="GU104">
        <v>7</v>
      </c>
      <c r="GW104">
        <v>1</v>
      </c>
      <c r="HA104">
        <v>1</v>
      </c>
      <c r="HC104">
        <v>1</v>
      </c>
      <c r="HS104">
        <v>4</v>
      </c>
      <c r="HU104">
        <v>1</v>
      </c>
      <c r="HW104">
        <v>32</v>
      </c>
      <c r="HY104">
        <v>2</v>
      </c>
      <c r="IB104">
        <v>2</v>
      </c>
      <c r="II104">
        <v>1</v>
      </c>
      <c r="IK104">
        <v>1</v>
      </c>
      <c r="JE104">
        <v>1</v>
      </c>
      <c r="JI104">
        <v>21</v>
      </c>
      <c r="JN104">
        <v>2</v>
      </c>
      <c r="JT104">
        <v>4</v>
      </c>
      <c r="KL104">
        <v>1</v>
      </c>
      <c r="LK104">
        <v>3</v>
      </c>
      <c r="LO104">
        <v>29</v>
      </c>
      <c r="LT104">
        <v>3</v>
      </c>
      <c r="LY104">
        <v>3</v>
      </c>
      <c r="MD104">
        <v>51</v>
      </c>
      <c r="ME104">
        <v>2</v>
      </c>
      <c r="MF104">
        <v>6</v>
      </c>
      <c r="MT104">
        <v>1</v>
      </c>
      <c r="MV104">
        <v>1</v>
      </c>
    </row>
    <row r="105" spans="1:364">
      <c r="A105" t="s">
        <v>198</v>
      </c>
      <c r="B105" t="s">
        <v>171</v>
      </c>
      <c r="C105" t="s">
        <v>170</v>
      </c>
      <c r="D105" t="s">
        <v>166</v>
      </c>
      <c r="E105">
        <v>203</v>
      </c>
      <c r="Z105">
        <v>17</v>
      </c>
      <c r="AH105">
        <v>4</v>
      </c>
      <c r="AZ105">
        <v>1</v>
      </c>
      <c r="BE105">
        <v>34</v>
      </c>
      <c r="BP105">
        <v>17</v>
      </c>
      <c r="BR105">
        <v>1</v>
      </c>
      <c r="BS105">
        <v>1</v>
      </c>
      <c r="BU105">
        <v>33</v>
      </c>
      <c r="CB105">
        <v>4</v>
      </c>
      <c r="CK105">
        <v>1</v>
      </c>
      <c r="CQ105">
        <v>4</v>
      </c>
      <c r="CT105">
        <v>4</v>
      </c>
      <c r="DP105">
        <v>5</v>
      </c>
      <c r="DR105">
        <v>9</v>
      </c>
      <c r="DV105">
        <v>4</v>
      </c>
      <c r="EA105">
        <v>5</v>
      </c>
      <c r="EB105">
        <v>2</v>
      </c>
      <c r="EL105">
        <v>4</v>
      </c>
      <c r="EO105">
        <v>15</v>
      </c>
      <c r="ER105">
        <v>13</v>
      </c>
      <c r="ES105">
        <v>1</v>
      </c>
      <c r="ET105">
        <v>12</v>
      </c>
      <c r="EW105">
        <v>157</v>
      </c>
      <c r="EX105">
        <v>3</v>
      </c>
      <c r="EZ105">
        <v>9</v>
      </c>
      <c r="FB105">
        <v>1</v>
      </c>
      <c r="FD105">
        <v>37</v>
      </c>
      <c r="FY105">
        <v>2</v>
      </c>
      <c r="GA105">
        <v>19</v>
      </c>
      <c r="GD105">
        <v>10</v>
      </c>
      <c r="GI105">
        <v>14</v>
      </c>
      <c r="GL105">
        <v>7</v>
      </c>
      <c r="GQ105">
        <v>2</v>
      </c>
      <c r="GU105">
        <v>1</v>
      </c>
      <c r="GW105">
        <v>3</v>
      </c>
      <c r="HA105">
        <v>49</v>
      </c>
      <c r="HI105">
        <v>18</v>
      </c>
      <c r="HP105">
        <v>3</v>
      </c>
      <c r="HT105">
        <v>27</v>
      </c>
      <c r="HU105">
        <v>36</v>
      </c>
      <c r="HV105">
        <v>1</v>
      </c>
      <c r="HW105">
        <v>78</v>
      </c>
      <c r="HY105">
        <v>47</v>
      </c>
      <c r="HZ105">
        <v>1</v>
      </c>
      <c r="ID105">
        <v>5</v>
      </c>
      <c r="IK105">
        <v>7</v>
      </c>
      <c r="JG105">
        <v>1</v>
      </c>
      <c r="JI105">
        <v>4</v>
      </c>
      <c r="JK105">
        <v>1</v>
      </c>
      <c r="JN105">
        <v>32</v>
      </c>
      <c r="JU105">
        <v>32</v>
      </c>
      <c r="JZ105">
        <v>2</v>
      </c>
      <c r="KN105">
        <v>8</v>
      </c>
      <c r="KR105">
        <v>11</v>
      </c>
      <c r="LH105">
        <v>14</v>
      </c>
      <c r="LI105">
        <v>31</v>
      </c>
      <c r="LK105">
        <v>3</v>
      </c>
      <c r="LO105">
        <v>6</v>
      </c>
      <c r="LS105">
        <v>5</v>
      </c>
      <c r="LV105">
        <v>13</v>
      </c>
      <c r="LZ105">
        <v>5</v>
      </c>
      <c r="MD105">
        <v>4</v>
      </c>
      <c r="MF105">
        <v>196</v>
      </c>
      <c r="MJ105">
        <v>1</v>
      </c>
      <c r="MS105">
        <v>4</v>
      </c>
      <c r="MV105">
        <v>4</v>
      </c>
      <c r="MX105">
        <v>1</v>
      </c>
      <c r="MZ105">
        <v>1</v>
      </c>
    </row>
    <row r="106" spans="1:364">
      <c r="A106" t="s">
        <v>198</v>
      </c>
      <c r="B106" t="s">
        <v>171</v>
      </c>
      <c r="C106" t="s">
        <v>170</v>
      </c>
      <c r="D106" t="s">
        <v>168</v>
      </c>
      <c r="E106">
        <v>116</v>
      </c>
      <c r="Z106">
        <v>15</v>
      </c>
      <c r="AH106">
        <v>1</v>
      </c>
      <c r="AZ106">
        <v>1</v>
      </c>
      <c r="BE106">
        <v>28</v>
      </c>
      <c r="BP106">
        <v>6</v>
      </c>
      <c r="BR106">
        <v>1</v>
      </c>
      <c r="BS106">
        <v>1</v>
      </c>
      <c r="BU106">
        <v>21</v>
      </c>
      <c r="CB106">
        <v>1</v>
      </c>
      <c r="CQ106">
        <v>4</v>
      </c>
      <c r="CT106">
        <v>3</v>
      </c>
      <c r="DP106">
        <v>2</v>
      </c>
      <c r="DR106">
        <v>4</v>
      </c>
      <c r="DV106">
        <v>4</v>
      </c>
      <c r="EA106">
        <v>2</v>
      </c>
      <c r="EL106">
        <v>4</v>
      </c>
      <c r="EO106">
        <v>6</v>
      </c>
      <c r="ER106">
        <v>2</v>
      </c>
      <c r="ES106">
        <v>1</v>
      </c>
      <c r="ET106">
        <v>9</v>
      </c>
      <c r="EW106">
        <v>79</v>
      </c>
      <c r="EZ106">
        <v>9</v>
      </c>
      <c r="FD106">
        <v>19</v>
      </c>
      <c r="FY106">
        <v>1</v>
      </c>
      <c r="GA106">
        <v>9</v>
      </c>
      <c r="GD106">
        <v>8</v>
      </c>
      <c r="GI106">
        <v>6</v>
      </c>
      <c r="GL106">
        <v>4</v>
      </c>
      <c r="GQ106">
        <v>2</v>
      </c>
      <c r="GW106">
        <v>2</v>
      </c>
      <c r="HA106">
        <v>34</v>
      </c>
      <c r="HI106">
        <v>3</v>
      </c>
      <c r="HP106">
        <v>1</v>
      </c>
      <c r="HT106">
        <v>16</v>
      </c>
      <c r="HU106">
        <v>31</v>
      </c>
      <c r="HV106">
        <v>1</v>
      </c>
      <c r="HW106">
        <v>50</v>
      </c>
      <c r="HY106">
        <v>26</v>
      </c>
      <c r="HZ106">
        <v>1</v>
      </c>
      <c r="ID106">
        <v>1</v>
      </c>
      <c r="IK106">
        <v>4</v>
      </c>
      <c r="JG106">
        <v>1</v>
      </c>
      <c r="JI106">
        <v>1</v>
      </c>
      <c r="JN106">
        <v>7</v>
      </c>
      <c r="JU106">
        <v>22</v>
      </c>
      <c r="JZ106">
        <v>2</v>
      </c>
      <c r="KN106">
        <v>8</v>
      </c>
      <c r="KR106">
        <v>8</v>
      </c>
      <c r="LH106">
        <v>2</v>
      </c>
      <c r="LI106">
        <v>16</v>
      </c>
      <c r="LK106">
        <v>3</v>
      </c>
      <c r="LO106">
        <v>2</v>
      </c>
      <c r="LS106">
        <v>5</v>
      </c>
      <c r="LV106">
        <v>9</v>
      </c>
      <c r="LZ106">
        <v>2</v>
      </c>
      <c r="MF106">
        <v>115</v>
      </c>
      <c r="MJ106">
        <v>1</v>
      </c>
      <c r="MS106">
        <v>4</v>
      </c>
      <c r="MV106">
        <v>4</v>
      </c>
    </row>
    <row r="107" spans="1:364">
      <c r="A107" t="s">
        <v>198</v>
      </c>
      <c r="B107" t="s">
        <v>171</v>
      </c>
      <c r="C107" t="s">
        <v>170</v>
      </c>
      <c r="D107" t="s">
        <v>169</v>
      </c>
      <c r="E107">
        <v>87</v>
      </c>
      <c r="Z107">
        <v>2</v>
      </c>
      <c r="AH107">
        <v>3</v>
      </c>
      <c r="BE107">
        <v>6</v>
      </c>
      <c r="BP107">
        <v>11</v>
      </c>
      <c r="BU107">
        <v>12</v>
      </c>
      <c r="CB107">
        <v>3</v>
      </c>
      <c r="CK107">
        <v>1</v>
      </c>
      <c r="CT107">
        <v>1</v>
      </c>
      <c r="DP107">
        <v>3</v>
      </c>
      <c r="DR107">
        <v>5</v>
      </c>
      <c r="EA107">
        <v>3</v>
      </c>
      <c r="EB107">
        <v>2</v>
      </c>
      <c r="EO107">
        <v>9</v>
      </c>
      <c r="ER107">
        <v>11</v>
      </c>
      <c r="ET107">
        <v>3</v>
      </c>
      <c r="EW107">
        <v>78</v>
      </c>
      <c r="EX107">
        <v>3</v>
      </c>
      <c r="FB107">
        <v>1</v>
      </c>
      <c r="FD107">
        <v>18</v>
      </c>
      <c r="FY107">
        <v>1</v>
      </c>
      <c r="GA107">
        <v>10</v>
      </c>
      <c r="GD107">
        <v>2</v>
      </c>
      <c r="GI107">
        <v>8</v>
      </c>
      <c r="GL107">
        <v>3</v>
      </c>
      <c r="GU107">
        <v>1</v>
      </c>
      <c r="GW107">
        <v>1</v>
      </c>
      <c r="HA107">
        <v>15</v>
      </c>
      <c r="HI107">
        <v>15</v>
      </c>
      <c r="HP107">
        <v>2</v>
      </c>
      <c r="HT107">
        <v>11</v>
      </c>
      <c r="HU107">
        <v>5</v>
      </c>
      <c r="HW107">
        <v>28</v>
      </c>
      <c r="HY107">
        <v>21</v>
      </c>
      <c r="ID107">
        <v>4</v>
      </c>
      <c r="IK107">
        <v>3</v>
      </c>
      <c r="JI107">
        <v>3</v>
      </c>
      <c r="JK107">
        <v>1</v>
      </c>
      <c r="JN107">
        <v>25</v>
      </c>
      <c r="JU107">
        <v>10</v>
      </c>
      <c r="KR107">
        <v>3</v>
      </c>
      <c r="LH107">
        <v>12</v>
      </c>
      <c r="LI107">
        <v>15</v>
      </c>
      <c r="LO107">
        <v>4</v>
      </c>
      <c r="LV107">
        <v>4</v>
      </c>
      <c r="LZ107">
        <v>3</v>
      </c>
      <c r="MD107">
        <v>4</v>
      </c>
      <c r="MF107">
        <v>81</v>
      </c>
      <c r="MX107">
        <v>1</v>
      </c>
      <c r="MZ107">
        <v>1</v>
      </c>
    </row>
    <row r="108" spans="1:364">
      <c r="A108" t="s">
        <v>199</v>
      </c>
      <c r="B108" t="s">
        <v>171</v>
      </c>
      <c r="C108" t="s">
        <v>165</v>
      </c>
      <c r="D108" t="s">
        <v>166</v>
      </c>
      <c r="E108">
        <v>67</v>
      </c>
      <c r="L108">
        <v>1</v>
      </c>
      <c r="AM108">
        <v>1</v>
      </c>
      <c r="AP108">
        <v>2</v>
      </c>
      <c r="AR108">
        <v>1</v>
      </c>
      <c r="AS108">
        <v>1</v>
      </c>
      <c r="AZ108">
        <v>2</v>
      </c>
      <c r="BC108">
        <v>1</v>
      </c>
      <c r="BD108">
        <v>1</v>
      </c>
      <c r="BK108">
        <v>1</v>
      </c>
      <c r="BP108">
        <v>2</v>
      </c>
      <c r="BV108">
        <v>3</v>
      </c>
      <c r="BW108">
        <v>1</v>
      </c>
      <c r="CF108">
        <v>1</v>
      </c>
      <c r="CI108">
        <v>1</v>
      </c>
      <c r="DN108">
        <v>1</v>
      </c>
      <c r="DQ108">
        <v>5</v>
      </c>
      <c r="DR108">
        <v>4</v>
      </c>
      <c r="DT108">
        <v>2</v>
      </c>
      <c r="DX108">
        <v>1</v>
      </c>
      <c r="DY108">
        <v>1</v>
      </c>
      <c r="EC108">
        <v>1</v>
      </c>
      <c r="EO108">
        <v>1</v>
      </c>
      <c r="ET108">
        <v>5</v>
      </c>
      <c r="EU108">
        <v>2</v>
      </c>
      <c r="EV108">
        <v>2</v>
      </c>
      <c r="EW108">
        <v>11</v>
      </c>
      <c r="EX108">
        <v>17</v>
      </c>
      <c r="EY108">
        <v>1</v>
      </c>
      <c r="EZ108">
        <v>16</v>
      </c>
      <c r="FA108">
        <v>1</v>
      </c>
      <c r="FB108">
        <v>5</v>
      </c>
      <c r="FC108">
        <v>1</v>
      </c>
      <c r="FD108">
        <v>4</v>
      </c>
      <c r="FE108">
        <v>30</v>
      </c>
      <c r="FF108">
        <v>29</v>
      </c>
      <c r="FG108">
        <v>30</v>
      </c>
      <c r="FH108">
        <v>29</v>
      </c>
      <c r="FI108">
        <v>30</v>
      </c>
      <c r="FJ108">
        <v>7</v>
      </c>
      <c r="FK108">
        <v>20</v>
      </c>
      <c r="FL108">
        <v>28</v>
      </c>
      <c r="FM108">
        <v>16</v>
      </c>
      <c r="FN108">
        <v>1</v>
      </c>
      <c r="FO108">
        <v>7</v>
      </c>
      <c r="FP108">
        <v>7</v>
      </c>
      <c r="FQ108">
        <v>10</v>
      </c>
      <c r="FU108">
        <v>13</v>
      </c>
      <c r="FV108">
        <v>1</v>
      </c>
      <c r="FY108">
        <v>1</v>
      </c>
      <c r="FZ108">
        <v>1</v>
      </c>
      <c r="GA108">
        <v>5</v>
      </c>
      <c r="GC108">
        <v>1</v>
      </c>
      <c r="GP108">
        <v>1</v>
      </c>
      <c r="HI108">
        <v>1</v>
      </c>
      <c r="HM108">
        <v>1</v>
      </c>
      <c r="HU108">
        <v>2</v>
      </c>
      <c r="HW108">
        <v>5</v>
      </c>
      <c r="HX108">
        <v>5</v>
      </c>
      <c r="IB108">
        <v>3</v>
      </c>
      <c r="II108">
        <v>1</v>
      </c>
      <c r="IO108">
        <v>1</v>
      </c>
      <c r="JA108">
        <v>1</v>
      </c>
      <c r="JC108">
        <v>1</v>
      </c>
      <c r="JE108">
        <v>2</v>
      </c>
      <c r="JI108">
        <v>7</v>
      </c>
      <c r="JM108">
        <v>1</v>
      </c>
      <c r="JT108">
        <v>3</v>
      </c>
      <c r="JU108">
        <v>2</v>
      </c>
      <c r="KQ108">
        <v>3</v>
      </c>
      <c r="KY108">
        <v>1</v>
      </c>
      <c r="LD108">
        <v>1</v>
      </c>
      <c r="LG108">
        <v>1</v>
      </c>
      <c r="LT108">
        <v>2</v>
      </c>
      <c r="LY108">
        <v>2</v>
      </c>
      <c r="LZ108">
        <v>2</v>
      </c>
      <c r="MA108">
        <v>1</v>
      </c>
      <c r="MC108">
        <v>1</v>
      </c>
      <c r="MG108">
        <v>2</v>
      </c>
      <c r="MV108">
        <v>1</v>
      </c>
    </row>
    <row r="109" spans="1:364">
      <c r="A109" t="s">
        <v>199</v>
      </c>
      <c r="B109" t="s">
        <v>171</v>
      </c>
      <c r="C109" t="s">
        <v>165</v>
      </c>
      <c r="D109" t="s">
        <v>168</v>
      </c>
      <c r="E109">
        <v>36</v>
      </c>
      <c r="L109">
        <v>1</v>
      </c>
      <c r="AZ109">
        <v>2</v>
      </c>
      <c r="BC109">
        <v>1</v>
      </c>
      <c r="BP109">
        <v>2</v>
      </c>
      <c r="BV109">
        <v>2</v>
      </c>
      <c r="BW109">
        <v>1</v>
      </c>
      <c r="CF109">
        <v>1</v>
      </c>
      <c r="DQ109">
        <v>2</v>
      </c>
      <c r="DR109">
        <v>2</v>
      </c>
      <c r="DT109">
        <v>1</v>
      </c>
      <c r="DX109">
        <v>1</v>
      </c>
      <c r="EC109">
        <v>1</v>
      </c>
      <c r="ET109">
        <v>3</v>
      </c>
      <c r="EW109">
        <v>4</v>
      </c>
      <c r="EX109">
        <v>7</v>
      </c>
      <c r="EZ109">
        <v>7</v>
      </c>
      <c r="FB109">
        <v>2</v>
      </c>
      <c r="FD109">
        <v>1</v>
      </c>
      <c r="FE109">
        <v>22</v>
      </c>
      <c r="FF109">
        <v>21</v>
      </c>
      <c r="FG109">
        <v>22</v>
      </c>
      <c r="FH109">
        <v>21</v>
      </c>
      <c r="FI109">
        <v>22</v>
      </c>
      <c r="FJ109">
        <v>7</v>
      </c>
      <c r="FK109">
        <v>14</v>
      </c>
      <c r="FL109">
        <v>20</v>
      </c>
      <c r="FM109">
        <v>12</v>
      </c>
      <c r="FN109">
        <v>1</v>
      </c>
      <c r="FO109">
        <v>3</v>
      </c>
      <c r="FP109">
        <v>4</v>
      </c>
      <c r="FQ109">
        <v>10</v>
      </c>
      <c r="FU109">
        <v>2</v>
      </c>
      <c r="FY109">
        <v>1</v>
      </c>
      <c r="GC109">
        <v>1</v>
      </c>
      <c r="GP109">
        <v>1</v>
      </c>
      <c r="HI109">
        <v>1</v>
      </c>
      <c r="HM109">
        <v>1</v>
      </c>
      <c r="HU109">
        <v>1</v>
      </c>
      <c r="HW109">
        <v>4</v>
      </c>
      <c r="HX109">
        <v>1</v>
      </c>
      <c r="IB109">
        <v>1</v>
      </c>
      <c r="II109">
        <v>1</v>
      </c>
      <c r="JC109">
        <v>1</v>
      </c>
      <c r="JI109">
        <v>1</v>
      </c>
      <c r="JT109">
        <v>3</v>
      </c>
      <c r="KQ109">
        <v>3</v>
      </c>
      <c r="LD109">
        <v>1</v>
      </c>
      <c r="LT109">
        <v>1</v>
      </c>
      <c r="MC109">
        <v>1</v>
      </c>
      <c r="MG109">
        <v>1</v>
      </c>
      <c r="MV109">
        <v>1</v>
      </c>
    </row>
    <row r="110" spans="1:364">
      <c r="A110" t="s">
        <v>199</v>
      </c>
      <c r="B110" t="s">
        <v>171</v>
      </c>
      <c r="C110" t="s">
        <v>165</v>
      </c>
      <c r="D110" t="s">
        <v>169</v>
      </c>
      <c r="E110">
        <v>31</v>
      </c>
      <c r="AM110">
        <v>1</v>
      </c>
      <c r="AP110">
        <v>2</v>
      </c>
      <c r="AR110">
        <v>1</v>
      </c>
      <c r="AS110">
        <v>1</v>
      </c>
      <c r="BD110">
        <v>1</v>
      </c>
      <c r="BK110">
        <v>1</v>
      </c>
      <c r="BV110">
        <v>1</v>
      </c>
      <c r="CI110">
        <v>1</v>
      </c>
      <c r="DN110">
        <v>1</v>
      </c>
      <c r="DQ110">
        <v>3</v>
      </c>
      <c r="DR110">
        <v>2</v>
      </c>
      <c r="DT110">
        <v>1</v>
      </c>
      <c r="DY110">
        <v>1</v>
      </c>
      <c r="EO110">
        <v>1</v>
      </c>
      <c r="ET110">
        <v>2</v>
      </c>
      <c r="EU110">
        <v>2</v>
      </c>
      <c r="EV110">
        <v>2</v>
      </c>
      <c r="EW110">
        <v>7</v>
      </c>
      <c r="EX110">
        <v>10</v>
      </c>
      <c r="EY110">
        <v>1</v>
      </c>
      <c r="EZ110">
        <v>9</v>
      </c>
      <c r="FA110">
        <v>1</v>
      </c>
      <c r="FB110">
        <v>3</v>
      </c>
      <c r="FC110">
        <v>1</v>
      </c>
      <c r="FD110">
        <v>3</v>
      </c>
      <c r="FE110">
        <v>8</v>
      </c>
      <c r="FF110">
        <v>8</v>
      </c>
      <c r="FG110">
        <v>8</v>
      </c>
      <c r="FH110">
        <v>8</v>
      </c>
      <c r="FI110">
        <v>8</v>
      </c>
      <c r="FK110">
        <v>6</v>
      </c>
      <c r="FL110">
        <v>8</v>
      </c>
      <c r="FM110">
        <v>4</v>
      </c>
      <c r="FO110">
        <v>4</v>
      </c>
      <c r="FP110">
        <v>3</v>
      </c>
      <c r="FU110">
        <v>11</v>
      </c>
      <c r="FV110">
        <v>1</v>
      </c>
      <c r="FZ110">
        <v>1</v>
      </c>
      <c r="GA110">
        <v>5</v>
      </c>
      <c r="HU110">
        <v>1</v>
      </c>
      <c r="HW110">
        <v>1</v>
      </c>
      <c r="HX110">
        <v>4</v>
      </c>
      <c r="IB110">
        <v>2</v>
      </c>
      <c r="IO110">
        <v>1</v>
      </c>
      <c r="JA110">
        <v>1</v>
      </c>
      <c r="JE110">
        <v>2</v>
      </c>
      <c r="JI110">
        <v>6</v>
      </c>
      <c r="JM110">
        <v>1</v>
      </c>
      <c r="JU110">
        <v>2</v>
      </c>
      <c r="KY110">
        <v>1</v>
      </c>
      <c r="LG110">
        <v>1</v>
      </c>
      <c r="LT110">
        <v>1</v>
      </c>
      <c r="LY110">
        <v>2</v>
      </c>
      <c r="LZ110">
        <v>2</v>
      </c>
      <c r="MA110">
        <v>1</v>
      </c>
      <c r="MG110">
        <v>1</v>
      </c>
    </row>
    <row r="111" spans="1:364">
      <c r="A111" t="s">
        <v>199</v>
      </c>
      <c r="B111" t="s">
        <v>171</v>
      </c>
      <c r="C111" t="s">
        <v>170</v>
      </c>
      <c r="D111" t="s">
        <v>166</v>
      </c>
      <c r="E111">
        <v>413</v>
      </c>
      <c r="H111">
        <v>2</v>
      </c>
      <c r="K111">
        <v>4</v>
      </c>
      <c r="L111">
        <v>10</v>
      </c>
      <c r="M111">
        <v>1</v>
      </c>
      <c r="N111">
        <v>1</v>
      </c>
      <c r="P111">
        <v>1</v>
      </c>
      <c r="Q111">
        <v>3</v>
      </c>
      <c r="T111">
        <v>1</v>
      </c>
      <c r="Z111">
        <v>4</v>
      </c>
      <c r="AA111">
        <v>3</v>
      </c>
      <c r="AF111">
        <v>12</v>
      </c>
      <c r="AH111">
        <v>8</v>
      </c>
      <c r="AK111">
        <v>5</v>
      </c>
      <c r="AL111">
        <v>1</v>
      </c>
      <c r="AM111">
        <v>22</v>
      </c>
      <c r="AO111">
        <v>1</v>
      </c>
      <c r="AQ111">
        <v>6</v>
      </c>
      <c r="AR111">
        <v>1</v>
      </c>
      <c r="AS111">
        <v>15</v>
      </c>
      <c r="AV111">
        <v>12</v>
      </c>
      <c r="AW111">
        <v>1</v>
      </c>
      <c r="AX111">
        <v>26</v>
      </c>
      <c r="AZ111">
        <v>2</v>
      </c>
      <c r="BC111">
        <v>1</v>
      </c>
      <c r="BD111">
        <v>175</v>
      </c>
      <c r="BP111">
        <v>55</v>
      </c>
      <c r="BR111">
        <v>6</v>
      </c>
      <c r="BT111">
        <v>156</v>
      </c>
      <c r="BU111">
        <v>1</v>
      </c>
      <c r="BW111">
        <v>9</v>
      </c>
      <c r="CI111">
        <v>8</v>
      </c>
      <c r="CK111">
        <v>15</v>
      </c>
      <c r="CL111">
        <v>3</v>
      </c>
      <c r="CN111">
        <v>2</v>
      </c>
      <c r="CQ111">
        <v>1</v>
      </c>
      <c r="CR111">
        <v>2</v>
      </c>
      <c r="CS111">
        <v>2</v>
      </c>
      <c r="CT111">
        <v>15</v>
      </c>
      <c r="CU111">
        <v>1</v>
      </c>
      <c r="CX111">
        <v>5</v>
      </c>
      <c r="CY111">
        <v>4</v>
      </c>
      <c r="DC111">
        <v>3</v>
      </c>
      <c r="DD111">
        <v>1</v>
      </c>
      <c r="DP111">
        <v>5</v>
      </c>
      <c r="DR111">
        <v>42</v>
      </c>
      <c r="DT111">
        <v>1</v>
      </c>
      <c r="DV111">
        <v>7</v>
      </c>
      <c r="DX111">
        <v>1</v>
      </c>
      <c r="EA111">
        <v>5</v>
      </c>
      <c r="EE111">
        <v>1</v>
      </c>
      <c r="EG111">
        <v>3</v>
      </c>
      <c r="EM111">
        <v>2</v>
      </c>
      <c r="EO111">
        <v>68</v>
      </c>
      <c r="ER111">
        <v>8</v>
      </c>
      <c r="ET111">
        <v>141</v>
      </c>
      <c r="EU111">
        <v>12</v>
      </c>
      <c r="EV111">
        <v>19</v>
      </c>
      <c r="EW111">
        <v>181</v>
      </c>
      <c r="EZ111">
        <v>1</v>
      </c>
      <c r="FB111">
        <v>2</v>
      </c>
      <c r="FD111">
        <v>80</v>
      </c>
      <c r="FU111">
        <v>6</v>
      </c>
      <c r="FW111">
        <v>1</v>
      </c>
      <c r="GA111">
        <v>59</v>
      </c>
      <c r="GD111">
        <v>6</v>
      </c>
      <c r="GF111">
        <v>1</v>
      </c>
      <c r="GQ111">
        <v>24</v>
      </c>
      <c r="HB111">
        <v>1</v>
      </c>
      <c r="HC111">
        <v>1</v>
      </c>
      <c r="HG111">
        <v>1</v>
      </c>
      <c r="HI111">
        <v>11</v>
      </c>
      <c r="HJ111">
        <v>1</v>
      </c>
      <c r="HO111">
        <v>19</v>
      </c>
      <c r="HP111">
        <v>1</v>
      </c>
      <c r="HT111">
        <v>53</v>
      </c>
      <c r="HU111">
        <v>69</v>
      </c>
      <c r="HW111">
        <v>31</v>
      </c>
      <c r="HX111">
        <v>195</v>
      </c>
      <c r="HZ111">
        <v>1</v>
      </c>
      <c r="ID111">
        <v>5</v>
      </c>
      <c r="IH111">
        <v>1</v>
      </c>
      <c r="IK111">
        <v>21</v>
      </c>
      <c r="IQ111">
        <v>5</v>
      </c>
      <c r="IS111">
        <v>7</v>
      </c>
      <c r="IY111">
        <v>2</v>
      </c>
      <c r="JC111">
        <v>33</v>
      </c>
      <c r="JG111">
        <v>3</v>
      </c>
      <c r="JI111">
        <v>6</v>
      </c>
      <c r="JK111">
        <v>9</v>
      </c>
      <c r="JM111">
        <v>97</v>
      </c>
      <c r="JP111">
        <v>1</v>
      </c>
      <c r="JQ111">
        <v>19</v>
      </c>
      <c r="JU111">
        <v>88</v>
      </c>
      <c r="KC111">
        <v>7</v>
      </c>
      <c r="KD111">
        <v>1</v>
      </c>
      <c r="KO111">
        <v>1</v>
      </c>
      <c r="KR111">
        <v>20</v>
      </c>
      <c r="LA111">
        <v>3</v>
      </c>
      <c r="LE111">
        <v>8</v>
      </c>
      <c r="LF111">
        <v>4</v>
      </c>
      <c r="LG111">
        <v>109</v>
      </c>
      <c r="LV111">
        <v>18</v>
      </c>
      <c r="LX111">
        <v>6</v>
      </c>
      <c r="LY111">
        <v>1</v>
      </c>
      <c r="LZ111">
        <v>14</v>
      </c>
      <c r="MC111">
        <v>7</v>
      </c>
      <c r="MI111">
        <v>9</v>
      </c>
      <c r="MJ111">
        <v>5</v>
      </c>
      <c r="MQ111">
        <v>1</v>
      </c>
      <c r="MV111">
        <v>14</v>
      </c>
    </row>
    <row r="112" spans="1:364">
      <c r="A112" t="s">
        <v>199</v>
      </c>
      <c r="B112" t="s">
        <v>171</v>
      </c>
      <c r="C112" t="s">
        <v>170</v>
      </c>
      <c r="D112" t="s">
        <v>168</v>
      </c>
      <c r="E112">
        <v>212</v>
      </c>
      <c r="H112">
        <v>2</v>
      </c>
      <c r="K112">
        <v>4</v>
      </c>
      <c r="L112">
        <v>6</v>
      </c>
      <c r="N112">
        <v>1</v>
      </c>
      <c r="P112">
        <v>1</v>
      </c>
      <c r="Q112">
        <v>1</v>
      </c>
      <c r="T112">
        <v>1</v>
      </c>
      <c r="Z112">
        <v>4</v>
      </c>
      <c r="AA112">
        <v>1</v>
      </c>
      <c r="AF112">
        <v>4</v>
      </c>
      <c r="AH112">
        <v>4</v>
      </c>
      <c r="AK112">
        <v>1</v>
      </c>
      <c r="AL112">
        <v>1</v>
      </c>
      <c r="AM112">
        <v>16</v>
      </c>
      <c r="AO112">
        <v>1</v>
      </c>
      <c r="AQ112">
        <v>5</v>
      </c>
      <c r="AS112">
        <v>9</v>
      </c>
      <c r="AV112">
        <v>10</v>
      </c>
      <c r="AX112">
        <v>16</v>
      </c>
      <c r="AZ112">
        <v>2</v>
      </c>
      <c r="BC112">
        <v>1</v>
      </c>
      <c r="BD112">
        <v>112</v>
      </c>
      <c r="BP112">
        <v>22</v>
      </c>
      <c r="BR112">
        <v>4</v>
      </c>
      <c r="BT112">
        <v>78</v>
      </c>
      <c r="BU112">
        <v>1</v>
      </c>
      <c r="BW112">
        <v>2</v>
      </c>
      <c r="CI112">
        <v>6</v>
      </c>
      <c r="CK112">
        <v>11</v>
      </c>
      <c r="CL112">
        <v>2</v>
      </c>
      <c r="CN112">
        <v>1</v>
      </c>
      <c r="CS112">
        <v>2</v>
      </c>
      <c r="CT112">
        <v>11</v>
      </c>
      <c r="CU112">
        <v>1</v>
      </c>
      <c r="CX112">
        <v>5</v>
      </c>
      <c r="CY112">
        <v>3</v>
      </c>
      <c r="DD112">
        <v>1</v>
      </c>
      <c r="DP112">
        <v>4</v>
      </c>
      <c r="DR112">
        <v>20</v>
      </c>
      <c r="DV112">
        <v>6</v>
      </c>
      <c r="DX112">
        <v>1</v>
      </c>
      <c r="EA112">
        <v>3</v>
      </c>
      <c r="EE112">
        <v>1</v>
      </c>
      <c r="EG112">
        <v>1</v>
      </c>
      <c r="EM112">
        <v>1</v>
      </c>
      <c r="EO112">
        <v>22</v>
      </c>
      <c r="ET112">
        <v>80</v>
      </c>
      <c r="EU112">
        <v>7</v>
      </c>
      <c r="EV112">
        <v>11</v>
      </c>
      <c r="EW112">
        <v>76</v>
      </c>
      <c r="EZ112">
        <v>1</v>
      </c>
      <c r="FB112">
        <v>1</v>
      </c>
      <c r="FD112">
        <v>40</v>
      </c>
      <c r="FU112">
        <v>4</v>
      </c>
      <c r="FW112">
        <v>1</v>
      </c>
      <c r="GA112">
        <v>32</v>
      </c>
      <c r="GD112">
        <v>1</v>
      </c>
      <c r="GF112">
        <v>1</v>
      </c>
      <c r="GQ112">
        <v>11</v>
      </c>
      <c r="HB112">
        <v>1</v>
      </c>
      <c r="HC112">
        <v>1</v>
      </c>
      <c r="HI112">
        <v>1</v>
      </c>
      <c r="HO112">
        <v>8</v>
      </c>
      <c r="HP112">
        <v>1</v>
      </c>
      <c r="HT112">
        <v>35</v>
      </c>
      <c r="HU112">
        <v>44</v>
      </c>
      <c r="HW112">
        <v>21</v>
      </c>
      <c r="HX112">
        <v>101</v>
      </c>
      <c r="ID112">
        <v>3</v>
      </c>
      <c r="IK112">
        <v>10</v>
      </c>
      <c r="IQ112">
        <v>4</v>
      </c>
      <c r="IY112">
        <v>2</v>
      </c>
      <c r="JC112">
        <v>14</v>
      </c>
      <c r="JI112">
        <v>5</v>
      </c>
      <c r="JK112">
        <v>2</v>
      </c>
      <c r="JM112">
        <v>27</v>
      </c>
      <c r="JP112">
        <v>1</v>
      </c>
      <c r="JQ112">
        <v>13</v>
      </c>
      <c r="JU112">
        <v>60</v>
      </c>
      <c r="KR112">
        <v>17</v>
      </c>
      <c r="LA112">
        <v>2</v>
      </c>
      <c r="LE112">
        <v>8</v>
      </c>
      <c r="LF112">
        <v>2</v>
      </c>
      <c r="LG112">
        <v>42</v>
      </c>
      <c r="LV112">
        <v>8</v>
      </c>
      <c r="LX112">
        <v>5</v>
      </c>
      <c r="LZ112">
        <v>7</v>
      </c>
      <c r="MC112">
        <v>3</v>
      </c>
      <c r="MI112">
        <v>8</v>
      </c>
      <c r="MJ112">
        <v>5</v>
      </c>
      <c r="MQ112">
        <v>1</v>
      </c>
      <c r="MV112">
        <v>10</v>
      </c>
    </row>
    <row r="113" spans="1:360">
      <c r="A113" t="s">
        <v>199</v>
      </c>
      <c r="B113" t="s">
        <v>171</v>
      </c>
      <c r="C113" t="s">
        <v>170</v>
      </c>
      <c r="D113" t="s">
        <v>169</v>
      </c>
      <c r="E113">
        <v>201</v>
      </c>
      <c r="L113">
        <v>4</v>
      </c>
      <c r="M113">
        <v>1</v>
      </c>
      <c r="Q113">
        <v>2</v>
      </c>
      <c r="AA113">
        <v>2</v>
      </c>
      <c r="AF113">
        <v>8</v>
      </c>
      <c r="AH113">
        <v>4</v>
      </c>
      <c r="AK113">
        <v>4</v>
      </c>
      <c r="AM113">
        <v>6</v>
      </c>
      <c r="AQ113">
        <v>1</v>
      </c>
      <c r="AR113">
        <v>1</v>
      </c>
      <c r="AS113">
        <v>6</v>
      </c>
      <c r="AV113">
        <v>2</v>
      </c>
      <c r="AW113">
        <v>1</v>
      </c>
      <c r="AX113">
        <v>10</v>
      </c>
      <c r="BD113">
        <v>63</v>
      </c>
      <c r="BP113">
        <v>33</v>
      </c>
      <c r="BR113">
        <v>2</v>
      </c>
      <c r="BT113">
        <v>78</v>
      </c>
      <c r="BW113">
        <v>7</v>
      </c>
      <c r="CI113">
        <v>2</v>
      </c>
      <c r="CK113">
        <v>4</v>
      </c>
      <c r="CL113">
        <v>1</v>
      </c>
      <c r="CN113">
        <v>1</v>
      </c>
      <c r="CQ113">
        <v>1</v>
      </c>
      <c r="CR113">
        <v>2</v>
      </c>
      <c r="CT113">
        <v>4</v>
      </c>
      <c r="CY113">
        <v>1</v>
      </c>
      <c r="DC113">
        <v>3</v>
      </c>
      <c r="DP113">
        <v>1</v>
      </c>
      <c r="DR113">
        <v>22</v>
      </c>
      <c r="DT113">
        <v>1</v>
      </c>
      <c r="DV113">
        <v>1</v>
      </c>
      <c r="EA113">
        <v>2</v>
      </c>
      <c r="EG113">
        <v>2</v>
      </c>
      <c r="EM113">
        <v>1</v>
      </c>
      <c r="EO113">
        <v>46</v>
      </c>
      <c r="ER113">
        <v>8</v>
      </c>
      <c r="ET113">
        <v>61</v>
      </c>
      <c r="EU113">
        <v>5</v>
      </c>
      <c r="EV113">
        <v>8</v>
      </c>
      <c r="EW113">
        <v>105</v>
      </c>
      <c r="FB113">
        <v>1</v>
      </c>
      <c r="FD113">
        <v>40</v>
      </c>
      <c r="FU113">
        <v>2</v>
      </c>
      <c r="GA113">
        <v>27</v>
      </c>
      <c r="GD113">
        <v>5</v>
      </c>
      <c r="GQ113">
        <v>13</v>
      </c>
      <c r="HG113">
        <v>1</v>
      </c>
      <c r="HI113">
        <v>10</v>
      </c>
      <c r="HJ113">
        <v>1</v>
      </c>
      <c r="HO113">
        <v>11</v>
      </c>
      <c r="HT113">
        <v>18</v>
      </c>
      <c r="HU113">
        <v>25</v>
      </c>
      <c r="HW113">
        <v>10</v>
      </c>
      <c r="HX113">
        <v>94</v>
      </c>
      <c r="HZ113">
        <v>1</v>
      </c>
      <c r="ID113">
        <v>2</v>
      </c>
      <c r="IH113">
        <v>1</v>
      </c>
      <c r="IK113">
        <v>11</v>
      </c>
      <c r="IQ113">
        <v>1</v>
      </c>
      <c r="IS113">
        <v>7</v>
      </c>
      <c r="JC113">
        <v>19</v>
      </c>
      <c r="JG113">
        <v>3</v>
      </c>
      <c r="JI113">
        <v>1</v>
      </c>
      <c r="JK113">
        <v>7</v>
      </c>
      <c r="JM113">
        <v>70</v>
      </c>
      <c r="JQ113">
        <v>6</v>
      </c>
      <c r="JU113">
        <v>28</v>
      </c>
      <c r="KC113">
        <v>7</v>
      </c>
      <c r="KD113">
        <v>1</v>
      </c>
      <c r="KO113">
        <v>1</v>
      </c>
      <c r="KR113">
        <v>3</v>
      </c>
      <c r="LA113">
        <v>1</v>
      </c>
      <c r="LF113">
        <v>2</v>
      </c>
      <c r="LG113">
        <v>67</v>
      </c>
      <c r="LV113">
        <v>10</v>
      </c>
      <c r="LX113">
        <v>1</v>
      </c>
      <c r="LY113">
        <v>1</v>
      </c>
      <c r="LZ113">
        <v>7</v>
      </c>
      <c r="MC113">
        <v>4</v>
      </c>
      <c r="MI113">
        <v>1</v>
      </c>
      <c r="MV113">
        <v>4</v>
      </c>
    </row>
    <row r="114" spans="1:360">
      <c r="A114" t="s">
        <v>200</v>
      </c>
      <c r="B114" t="s">
        <v>171</v>
      </c>
      <c r="C114" t="s">
        <v>165</v>
      </c>
      <c r="D114" t="s">
        <v>166</v>
      </c>
      <c r="E114">
        <v>6</v>
      </c>
      <c r="BU114">
        <v>2</v>
      </c>
      <c r="CZ114">
        <v>2</v>
      </c>
      <c r="DK114">
        <v>4</v>
      </c>
      <c r="DM114">
        <v>1</v>
      </c>
      <c r="EA114">
        <v>1</v>
      </c>
      <c r="EX114">
        <v>6</v>
      </c>
      <c r="EZ114">
        <v>3</v>
      </c>
      <c r="FB114">
        <v>4</v>
      </c>
      <c r="FD114">
        <v>1</v>
      </c>
      <c r="GP114">
        <v>4</v>
      </c>
      <c r="HW114">
        <v>3</v>
      </c>
      <c r="JT114">
        <v>1</v>
      </c>
    </row>
    <row r="115" spans="1:360">
      <c r="A115" t="s">
        <v>200</v>
      </c>
      <c r="B115" t="s">
        <v>171</v>
      </c>
      <c r="C115" t="s">
        <v>165</v>
      </c>
      <c r="D115" t="s">
        <v>169</v>
      </c>
      <c r="E115">
        <v>6</v>
      </c>
      <c r="BU115">
        <v>2</v>
      </c>
      <c r="CZ115">
        <v>2</v>
      </c>
      <c r="DK115">
        <v>4</v>
      </c>
      <c r="DM115">
        <v>1</v>
      </c>
      <c r="EA115">
        <v>1</v>
      </c>
      <c r="EX115">
        <v>6</v>
      </c>
      <c r="EZ115">
        <v>3</v>
      </c>
      <c r="FB115">
        <v>4</v>
      </c>
      <c r="FD115">
        <v>1</v>
      </c>
      <c r="GP115">
        <v>4</v>
      </c>
      <c r="HW115">
        <v>3</v>
      </c>
      <c r="JT115">
        <v>1</v>
      </c>
    </row>
    <row r="116" spans="1:360">
      <c r="A116" t="s">
        <v>200</v>
      </c>
      <c r="B116" t="s">
        <v>171</v>
      </c>
      <c r="C116" t="s">
        <v>170</v>
      </c>
      <c r="D116" t="s">
        <v>166</v>
      </c>
      <c r="E116">
        <v>13</v>
      </c>
      <c r="BU116">
        <v>6</v>
      </c>
      <c r="CT116">
        <v>2</v>
      </c>
      <c r="DM116">
        <v>8</v>
      </c>
      <c r="DV116">
        <v>2</v>
      </c>
      <c r="EA116">
        <v>4</v>
      </c>
      <c r="EE116">
        <v>1</v>
      </c>
      <c r="EW116">
        <v>13</v>
      </c>
      <c r="FD116">
        <v>1</v>
      </c>
      <c r="GA116">
        <v>3</v>
      </c>
      <c r="GQ116">
        <v>6</v>
      </c>
      <c r="HO116">
        <v>9</v>
      </c>
      <c r="HW116">
        <v>1</v>
      </c>
      <c r="HY116">
        <v>2</v>
      </c>
      <c r="IQ116">
        <v>5</v>
      </c>
      <c r="JN116">
        <v>9</v>
      </c>
      <c r="LF116">
        <v>1</v>
      </c>
      <c r="LH116">
        <v>2</v>
      </c>
      <c r="LI116">
        <v>5</v>
      </c>
      <c r="MV116">
        <v>1</v>
      </c>
    </row>
    <row r="117" spans="1:360">
      <c r="A117" t="s">
        <v>200</v>
      </c>
      <c r="B117" t="s">
        <v>171</v>
      </c>
      <c r="C117" t="s">
        <v>170</v>
      </c>
      <c r="D117" t="s">
        <v>169</v>
      </c>
      <c r="E117">
        <v>9</v>
      </c>
      <c r="BU117">
        <v>3</v>
      </c>
      <c r="DM117">
        <v>7</v>
      </c>
      <c r="DV117">
        <v>1</v>
      </c>
      <c r="EA117">
        <v>4</v>
      </c>
      <c r="EW117">
        <v>9</v>
      </c>
      <c r="FD117">
        <v>1</v>
      </c>
      <c r="GA117">
        <v>2</v>
      </c>
      <c r="GQ117">
        <v>4</v>
      </c>
      <c r="HO117">
        <v>6</v>
      </c>
      <c r="HW117">
        <v>1</v>
      </c>
      <c r="HY117">
        <v>1</v>
      </c>
      <c r="IQ117">
        <v>4</v>
      </c>
      <c r="JN117">
        <v>7</v>
      </c>
      <c r="LF117">
        <v>1</v>
      </c>
      <c r="LH117">
        <v>2</v>
      </c>
      <c r="LI117">
        <v>3</v>
      </c>
    </row>
    <row r="118" spans="1:360">
      <c r="A118" t="s">
        <v>201</v>
      </c>
      <c r="B118" t="s">
        <v>171</v>
      </c>
      <c r="C118" t="s">
        <v>170</v>
      </c>
      <c r="D118" t="s">
        <v>166</v>
      </c>
      <c r="E118">
        <v>20</v>
      </c>
      <c r="AH118">
        <v>2</v>
      </c>
      <c r="BD118">
        <v>7</v>
      </c>
      <c r="BP118">
        <v>12</v>
      </c>
      <c r="BS118">
        <v>1</v>
      </c>
      <c r="BT118">
        <v>8</v>
      </c>
      <c r="DY118">
        <v>2</v>
      </c>
      <c r="EA118">
        <v>4</v>
      </c>
      <c r="EO118">
        <v>10</v>
      </c>
      <c r="EW118">
        <v>13</v>
      </c>
      <c r="EZ118">
        <v>5</v>
      </c>
      <c r="GA118">
        <v>7</v>
      </c>
      <c r="GD118">
        <v>13</v>
      </c>
      <c r="GU118">
        <v>1</v>
      </c>
      <c r="HU118">
        <v>7</v>
      </c>
      <c r="HX118">
        <v>7</v>
      </c>
      <c r="IK118">
        <v>10</v>
      </c>
      <c r="JM118">
        <v>9</v>
      </c>
      <c r="LG118">
        <v>1</v>
      </c>
      <c r="MV118">
        <v>1</v>
      </c>
    </row>
    <row r="119" spans="1:360">
      <c r="A119" t="s">
        <v>201</v>
      </c>
      <c r="B119" t="s">
        <v>171</v>
      </c>
      <c r="C119" t="s">
        <v>170</v>
      </c>
      <c r="D119" t="s">
        <v>168</v>
      </c>
      <c r="E119">
        <v>11</v>
      </c>
      <c r="AH119">
        <v>1</v>
      </c>
      <c r="BD119">
        <v>3</v>
      </c>
      <c r="BP119">
        <v>8</v>
      </c>
      <c r="BT119">
        <v>3</v>
      </c>
      <c r="DY119">
        <v>1</v>
      </c>
      <c r="EA119">
        <v>2</v>
      </c>
      <c r="EO119">
        <v>7</v>
      </c>
      <c r="EW119">
        <v>6</v>
      </c>
      <c r="EZ119">
        <v>5</v>
      </c>
      <c r="GA119">
        <v>2</v>
      </c>
      <c r="GD119">
        <v>8</v>
      </c>
      <c r="HU119">
        <v>5</v>
      </c>
      <c r="HX119">
        <v>4</v>
      </c>
      <c r="IK119">
        <v>7</v>
      </c>
      <c r="JM119">
        <v>3</v>
      </c>
      <c r="MV119">
        <v>1</v>
      </c>
    </row>
    <row r="120" spans="1:360">
      <c r="A120" t="s">
        <v>201</v>
      </c>
      <c r="B120" t="s">
        <v>171</v>
      </c>
      <c r="C120" t="s">
        <v>170</v>
      </c>
      <c r="D120" t="s">
        <v>169</v>
      </c>
      <c r="E120">
        <v>9</v>
      </c>
      <c r="AH120">
        <v>1</v>
      </c>
      <c r="BD120">
        <v>4</v>
      </c>
      <c r="BP120">
        <v>4</v>
      </c>
      <c r="BS120">
        <v>1</v>
      </c>
      <c r="BT120">
        <v>5</v>
      </c>
      <c r="DY120">
        <v>1</v>
      </c>
      <c r="EA120">
        <v>2</v>
      </c>
      <c r="EO120">
        <v>3</v>
      </c>
      <c r="EW120">
        <v>7</v>
      </c>
      <c r="GA120">
        <v>5</v>
      </c>
      <c r="GD120">
        <v>5</v>
      </c>
      <c r="GU120">
        <v>1</v>
      </c>
      <c r="HU120">
        <v>2</v>
      </c>
      <c r="HX120">
        <v>3</v>
      </c>
      <c r="IK120">
        <v>3</v>
      </c>
      <c r="JM120">
        <v>6</v>
      </c>
      <c r="LG120">
        <v>1</v>
      </c>
    </row>
    <row r="121" spans="1:360">
      <c r="A121" t="s">
        <v>202</v>
      </c>
      <c r="B121" t="s">
        <v>171</v>
      </c>
      <c r="C121" t="s">
        <v>165</v>
      </c>
      <c r="D121" t="s">
        <v>166</v>
      </c>
      <c r="E121">
        <v>12</v>
      </c>
      <c r="Z121">
        <v>1</v>
      </c>
      <c r="BP121">
        <v>2</v>
      </c>
      <c r="BU121">
        <v>2</v>
      </c>
      <c r="DK121">
        <v>1</v>
      </c>
      <c r="DN121">
        <v>2</v>
      </c>
      <c r="DP121">
        <v>1</v>
      </c>
      <c r="EL121">
        <v>3</v>
      </c>
      <c r="EO121">
        <v>1</v>
      </c>
      <c r="EQ121">
        <v>1</v>
      </c>
      <c r="ER121">
        <v>2</v>
      </c>
      <c r="ET121">
        <v>1</v>
      </c>
      <c r="EW121">
        <v>8</v>
      </c>
      <c r="EX121">
        <v>2</v>
      </c>
      <c r="EZ121">
        <v>2</v>
      </c>
      <c r="FD121">
        <v>2</v>
      </c>
      <c r="GA121">
        <v>2</v>
      </c>
      <c r="GI121">
        <v>1</v>
      </c>
      <c r="HA121">
        <v>2</v>
      </c>
      <c r="HT121">
        <v>2</v>
      </c>
      <c r="HU121">
        <v>1</v>
      </c>
      <c r="HW121">
        <v>6</v>
      </c>
      <c r="HY121">
        <v>2</v>
      </c>
      <c r="IK121">
        <v>3</v>
      </c>
      <c r="JI121">
        <v>2</v>
      </c>
      <c r="JT121">
        <v>1</v>
      </c>
      <c r="JU121">
        <v>3</v>
      </c>
      <c r="LV121">
        <v>2</v>
      </c>
      <c r="LZ121">
        <v>2</v>
      </c>
      <c r="MV121">
        <v>1</v>
      </c>
    </row>
    <row r="122" spans="1:360">
      <c r="A122" t="s">
        <v>202</v>
      </c>
      <c r="B122" t="s">
        <v>171</v>
      </c>
      <c r="C122" t="s">
        <v>165</v>
      </c>
      <c r="D122" t="s">
        <v>168</v>
      </c>
      <c r="E122">
        <v>5</v>
      </c>
      <c r="Z122">
        <v>1</v>
      </c>
      <c r="BU122">
        <v>1</v>
      </c>
      <c r="EL122">
        <v>1</v>
      </c>
      <c r="ET122">
        <v>1</v>
      </c>
      <c r="EW122">
        <v>3</v>
      </c>
      <c r="EZ122">
        <v>2</v>
      </c>
      <c r="GA122">
        <v>1</v>
      </c>
      <c r="HA122">
        <v>2</v>
      </c>
      <c r="HT122">
        <v>2</v>
      </c>
      <c r="HU122">
        <v>1</v>
      </c>
      <c r="HW122">
        <v>2</v>
      </c>
      <c r="IK122">
        <v>2</v>
      </c>
      <c r="JT122">
        <v>1</v>
      </c>
      <c r="JU122">
        <v>3</v>
      </c>
      <c r="LV122">
        <v>1</v>
      </c>
      <c r="MV122">
        <v>1</v>
      </c>
    </row>
    <row r="123" spans="1:360">
      <c r="A123" t="s">
        <v>202</v>
      </c>
      <c r="B123" t="s">
        <v>171</v>
      </c>
      <c r="C123" t="s">
        <v>165</v>
      </c>
      <c r="D123" t="s">
        <v>169</v>
      </c>
      <c r="E123">
        <v>7</v>
      </c>
      <c r="BP123">
        <v>2</v>
      </c>
      <c r="BU123">
        <v>1</v>
      </c>
      <c r="DK123">
        <v>1</v>
      </c>
      <c r="DN123">
        <v>2</v>
      </c>
      <c r="DP123">
        <v>1</v>
      </c>
      <c r="EL123">
        <v>2</v>
      </c>
      <c r="EO123">
        <v>1</v>
      </c>
      <c r="EQ123">
        <v>1</v>
      </c>
      <c r="ER123">
        <v>2</v>
      </c>
      <c r="EW123">
        <v>5</v>
      </c>
      <c r="EX123">
        <v>2</v>
      </c>
      <c r="FD123">
        <v>2</v>
      </c>
      <c r="GA123">
        <v>1</v>
      </c>
      <c r="GI123">
        <v>1</v>
      </c>
      <c r="HW123">
        <v>4</v>
      </c>
      <c r="HY123">
        <v>2</v>
      </c>
      <c r="IK123">
        <v>1</v>
      </c>
      <c r="JI123">
        <v>2</v>
      </c>
      <c r="LV123">
        <v>1</v>
      </c>
      <c r="LZ123">
        <v>2</v>
      </c>
    </row>
    <row r="124" spans="1:360">
      <c r="A124" t="s">
        <v>202</v>
      </c>
      <c r="B124" t="s">
        <v>171</v>
      </c>
      <c r="C124" t="s">
        <v>170</v>
      </c>
      <c r="D124" t="s">
        <v>166</v>
      </c>
      <c r="E124">
        <v>187</v>
      </c>
      <c r="Z124">
        <v>9</v>
      </c>
      <c r="AA124">
        <v>1</v>
      </c>
      <c r="AX124">
        <v>4</v>
      </c>
      <c r="BE124">
        <v>24</v>
      </c>
      <c r="BP124">
        <v>36</v>
      </c>
      <c r="BR124">
        <v>3</v>
      </c>
      <c r="BU124">
        <v>67</v>
      </c>
      <c r="CI124">
        <v>7</v>
      </c>
      <c r="CK124">
        <v>4</v>
      </c>
      <c r="CR124">
        <v>1</v>
      </c>
      <c r="CT124">
        <v>5</v>
      </c>
      <c r="CX124">
        <v>2</v>
      </c>
      <c r="CY124">
        <v>2</v>
      </c>
      <c r="DC124">
        <v>2</v>
      </c>
      <c r="DM124">
        <v>7</v>
      </c>
      <c r="DP124">
        <v>9</v>
      </c>
      <c r="DR124">
        <v>1</v>
      </c>
      <c r="DV124">
        <v>9</v>
      </c>
      <c r="EA124">
        <v>18</v>
      </c>
      <c r="EB124">
        <v>3</v>
      </c>
      <c r="EE124">
        <v>1</v>
      </c>
      <c r="EL124">
        <v>15</v>
      </c>
      <c r="EO124">
        <v>42</v>
      </c>
      <c r="ER124">
        <v>16</v>
      </c>
      <c r="ET124">
        <v>27</v>
      </c>
      <c r="EW124">
        <v>135</v>
      </c>
      <c r="EZ124">
        <v>2</v>
      </c>
      <c r="FD124">
        <v>27</v>
      </c>
      <c r="GA124">
        <v>8</v>
      </c>
      <c r="GF124">
        <v>7</v>
      </c>
      <c r="GI124">
        <v>28</v>
      </c>
      <c r="GQ124">
        <v>3</v>
      </c>
      <c r="GW124">
        <v>9</v>
      </c>
      <c r="HA124">
        <v>34</v>
      </c>
      <c r="HT124">
        <v>24</v>
      </c>
      <c r="HU124">
        <v>35</v>
      </c>
      <c r="HW124">
        <v>61</v>
      </c>
      <c r="HY124">
        <v>57</v>
      </c>
      <c r="IK124">
        <v>22</v>
      </c>
      <c r="IQ124">
        <v>1</v>
      </c>
      <c r="JC124">
        <v>9</v>
      </c>
      <c r="JG124">
        <v>5</v>
      </c>
      <c r="JI124">
        <v>1</v>
      </c>
      <c r="JL124">
        <v>1</v>
      </c>
      <c r="JN124">
        <v>44</v>
      </c>
      <c r="JU124">
        <v>52</v>
      </c>
      <c r="JW124">
        <v>1</v>
      </c>
      <c r="KC124">
        <v>6</v>
      </c>
      <c r="KV124">
        <v>1</v>
      </c>
      <c r="LF124">
        <v>1</v>
      </c>
      <c r="LH124">
        <v>19</v>
      </c>
      <c r="LI124">
        <v>40</v>
      </c>
      <c r="LS124">
        <v>2</v>
      </c>
      <c r="LV124">
        <v>7</v>
      </c>
      <c r="LZ124">
        <v>5</v>
      </c>
      <c r="MJ124">
        <v>2</v>
      </c>
      <c r="MV124">
        <v>3</v>
      </c>
    </row>
    <row r="125" spans="1:360">
      <c r="A125" t="s">
        <v>202</v>
      </c>
      <c r="B125" t="s">
        <v>171</v>
      </c>
      <c r="C125" t="s">
        <v>170</v>
      </c>
      <c r="D125" t="s">
        <v>168</v>
      </c>
      <c r="E125">
        <v>89</v>
      </c>
      <c r="Z125">
        <v>5</v>
      </c>
      <c r="AX125">
        <v>3</v>
      </c>
      <c r="BE125">
        <v>17</v>
      </c>
      <c r="BP125">
        <v>11</v>
      </c>
      <c r="BU125">
        <v>27</v>
      </c>
      <c r="CI125">
        <v>4</v>
      </c>
      <c r="CK125">
        <v>4</v>
      </c>
      <c r="CT125">
        <v>3</v>
      </c>
      <c r="CX125">
        <v>2</v>
      </c>
      <c r="CY125">
        <v>2</v>
      </c>
      <c r="DM125">
        <v>1</v>
      </c>
      <c r="DP125">
        <v>3</v>
      </c>
      <c r="DR125">
        <v>1</v>
      </c>
      <c r="DV125">
        <v>9</v>
      </c>
      <c r="EA125">
        <v>2</v>
      </c>
      <c r="EB125">
        <v>1</v>
      </c>
      <c r="EL125">
        <v>4</v>
      </c>
      <c r="EO125">
        <v>14</v>
      </c>
      <c r="ER125">
        <v>1</v>
      </c>
      <c r="ET125">
        <v>20</v>
      </c>
      <c r="EW125">
        <v>53</v>
      </c>
      <c r="EZ125">
        <v>2</v>
      </c>
      <c r="FD125">
        <v>13</v>
      </c>
      <c r="GA125">
        <v>4</v>
      </c>
      <c r="GF125">
        <v>4</v>
      </c>
      <c r="GI125">
        <v>20</v>
      </c>
      <c r="GQ125">
        <v>2</v>
      </c>
      <c r="GW125">
        <v>6</v>
      </c>
      <c r="HA125">
        <v>22</v>
      </c>
      <c r="HT125">
        <v>15</v>
      </c>
      <c r="HU125">
        <v>24</v>
      </c>
      <c r="HW125">
        <v>39</v>
      </c>
      <c r="HY125">
        <v>32</v>
      </c>
      <c r="IK125">
        <v>10</v>
      </c>
      <c r="JC125">
        <v>7</v>
      </c>
      <c r="JG125">
        <v>1</v>
      </c>
      <c r="JI125">
        <v>1</v>
      </c>
      <c r="JL125">
        <v>1</v>
      </c>
      <c r="JN125">
        <v>3</v>
      </c>
      <c r="JU125">
        <v>43</v>
      </c>
      <c r="JW125">
        <v>1</v>
      </c>
      <c r="LF125">
        <v>1</v>
      </c>
      <c r="LH125">
        <v>3</v>
      </c>
      <c r="LI125">
        <v>9</v>
      </c>
      <c r="LS125">
        <v>2</v>
      </c>
      <c r="LV125">
        <v>5</v>
      </c>
      <c r="LZ125">
        <v>1</v>
      </c>
      <c r="MJ125">
        <v>2</v>
      </c>
      <c r="MV125">
        <v>1</v>
      </c>
    </row>
    <row r="126" spans="1:360">
      <c r="A126" t="s">
        <v>202</v>
      </c>
      <c r="B126" t="s">
        <v>171</v>
      </c>
      <c r="C126" t="s">
        <v>170</v>
      </c>
      <c r="D126" t="s">
        <v>169</v>
      </c>
      <c r="E126">
        <v>98</v>
      </c>
      <c r="Z126">
        <v>4</v>
      </c>
      <c r="AA126">
        <v>1</v>
      </c>
      <c r="AX126">
        <v>1</v>
      </c>
      <c r="BE126">
        <v>7</v>
      </c>
      <c r="BP126">
        <v>25</v>
      </c>
      <c r="BR126">
        <v>3</v>
      </c>
      <c r="BU126">
        <v>40</v>
      </c>
      <c r="CI126">
        <v>3</v>
      </c>
      <c r="CR126">
        <v>1</v>
      </c>
      <c r="CT126">
        <v>2</v>
      </c>
      <c r="DC126">
        <v>2</v>
      </c>
      <c r="DM126">
        <v>6</v>
      </c>
      <c r="DP126">
        <v>6</v>
      </c>
      <c r="EA126">
        <v>16</v>
      </c>
      <c r="EB126">
        <v>2</v>
      </c>
      <c r="EE126">
        <v>1</v>
      </c>
      <c r="EL126">
        <v>11</v>
      </c>
      <c r="EO126">
        <v>28</v>
      </c>
      <c r="ER126">
        <v>15</v>
      </c>
      <c r="ET126">
        <v>7</v>
      </c>
      <c r="EW126">
        <v>82</v>
      </c>
      <c r="FD126">
        <v>14</v>
      </c>
      <c r="GA126">
        <v>4</v>
      </c>
      <c r="GF126">
        <v>3</v>
      </c>
      <c r="GI126">
        <v>8</v>
      </c>
      <c r="GQ126">
        <v>1</v>
      </c>
      <c r="GW126">
        <v>3</v>
      </c>
      <c r="HA126">
        <v>12</v>
      </c>
      <c r="HT126">
        <v>9</v>
      </c>
      <c r="HU126">
        <v>11</v>
      </c>
      <c r="HW126">
        <v>22</v>
      </c>
      <c r="HY126">
        <v>25</v>
      </c>
      <c r="IK126">
        <v>12</v>
      </c>
      <c r="IQ126">
        <v>1</v>
      </c>
      <c r="JC126">
        <v>2</v>
      </c>
      <c r="JG126">
        <v>4</v>
      </c>
      <c r="JN126">
        <v>41</v>
      </c>
      <c r="JU126">
        <v>9</v>
      </c>
      <c r="KC126">
        <v>6</v>
      </c>
      <c r="KV126">
        <v>1</v>
      </c>
      <c r="LH126">
        <v>16</v>
      </c>
      <c r="LI126">
        <v>31</v>
      </c>
      <c r="LV126">
        <v>2</v>
      </c>
      <c r="LZ126">
        <v>4</v>
      </c>
      <c r="MV126">
        <v>2</v>
      </c>
    </row>
    <row r="127" spans="1:360">
      <c r="A127" t="s">
        <v>203</v>
      </c>
      <c r="B127" t="s">
        <v>171</v>
      </c>
      <c r="C127" t="s">
        <v>170</v>
      </c>
      <c r="D127" t="s">
        <v>166</v>
      </c>
      <c r="E127">
        <v>6</v>
      </c>
      <c r="K127">
        <v>6</v>
      </c>
      <c r="EG127">
        <v>6</v>
      </c>
      <c r="HW127">
        <v>6</v>
      </c>
      <c r="HY127">
        <v>6</v>
      </c>
      <c r="JN127">
        <v>6</v>
      </c>
    </row>
    <row r="128" spans="1:360">
      <c r="A128" t="s">
        <v>204</v>
      </c>
      <c r="B128" t="s">
        <v>171</v>
      </c>
      <c r="C128" t="s">
        <v>165</v>
      </c>
      <c r="D128" t="s">
        <v>166</v>
      </c>
      <c r="E128">
        <v>56</v>
      </c>
      <c r="BB128">
        <v>5</v>
      </c>
      <c r="BE128">
        <v>2</v>
      </c>
      <c r="BJ128">
        <v>1</v>
      </c>
      <c r="BK128">
        <v>3</v>
      </c>
      <c r="BP128">
        <v>1</v>
      </c>
      <c r="BU128">
        <v>3</v>
      </c>
      <c r="CB128">
        <v>22</v>
      </c>
      <c r="CZ128">
        <v>4</v>
      </c>
      <c r="DR128">
        <v>1</v>
      </c>
      <c r="DW128">
        <v>1</v>
      </c>
      <c r="DY128">
        <v>2</v>
      </c>
      <c r="EA128">
        <v>2</v>
      </c>
      <c r="EC128">
        <v>3</v>
      </c>
      <c r="EQ128">
        <v>3</v>
      </c>
      <c r="ER128">
        <v>2</v>
      </c>
      <c r="EW128">
        <v>18</v>
      </c>
      <c r="EX128">
        <v>48</v>
      </c>
      <c r="EZ128">
        <v>38</v>
      </c>
      <c r="FB128">
        <v>6</v>
      </c>
      <c r="FD128">
        <v>4</v>
      </c>
      <c r="GA128">
        <v>2</v>
      </c>
      <c r="GH128">
        <v>1</v>
      </c>
      <c r="GI128">
        <v>1</v>
      </c>
      <c r="GU128">
        <v>7</v>
      </c>
      <c r="GW128">
        <v>2</v>
      </c>
      <c r="GY128">
        <v>3</v>
      </c>
      <c r="HA128">
        <v>3</v>
      </c>
      <c r="HS128">
        <v>2</v>
      </c>
      <c r="HT128">
        <v>2</v>
      </c>
      <c r="HU128">
        <v>1</v>
      </c>
      <c r="HW128">
        <v>21</v>
      </c>
      <c r="IB128">
        <v>1</v>
      </c>
      <c r="IF128">
        <v>12</v>
      </c>
      <c r="II128">
        <v>6</v>
      </c>
      <c r="IK128">
        <v>6</v>
      </c>
      <c r="IO128">
        <v>1</v>
      </c>
      <c r="IQ128">
        <v>1</v>
      </c>
      <c r="IT128">
        <v>4</v>
      </c>
      <c r="JE128">
        <v>2</v>
      </c>
      <c r="JI128">
        <v>24</v>
      </c>
      <c r="JT128">
        <v>9</v>
      </c>
      <c r="JU128">
        <v>5</v>
      </c>
      <c r="JX128">
        <v>4</v>
      </c>
      <c r="KB128">
        <v>1</v>
      </c>
      <c r="KJ128">
        <v>1</v>
      </c>
      <c r="KQ128">
        <v>3</v>
      </c>
      <c r="KR128">
        <v>1</v>
      </c>
      <c r="LO128">
        <v>4</v>
      </c>
      <c r="LP128">
        <v>1</v>
      </c>
      <c r="LY128">
        <v>1</v>
      </c>
      <c r="MA128">
        <v>1</v>
      </c>
      <c r="MC128">
        <v>1</v>
      </c>
      <c r="MD128">
        <v>41</v>
      </c>
      <c r="MF128">
        <v>16</v>
      </c>
      <c r="MK128">
        <v>9</v>
      </c>
      <c r="MT128">
        <v>2</v>
      </c>
      <c r="MV128">
        <v>1</v>
      </c>
    </row>
    <row r="129" spans="1:364">
      <c r="A129" t="s">
        <v>204</v>
      </c>
      <c r="B129" t="s">
        <v>171</v>
      </c>
      <c r="C129" t="s">
        <v>165</v>
      </c>
      <c r="D129" t="s">
        <v>168</v>
      </c>
      <c r="E129">
        <v>10</v>
      </c>
      <c r="BB129">
        <v>1</v>
      </c>
      <c r="BE129">
        <v>1</v>
      </c>
      <c r="BP129">
        <v>1</v>
      </c>
      <c r="BU129">
        <v>1</v>
      </c>
      <c r="CB129">
        <v>1</v>
      </c>
      <c r="EC129">
        <v>2</v>
      </c>
      <c r="EW129">
        <v>5</v>
      </c>
      <c r="EX129">
        <v>6</v>
      </c>
      <c r="EZ129">
        <v>5</v>
      </c>
      <c r="FB129">
        <v>1</v>
      </c>
      <c r="GU129">
        <v>4</v>
      </c>
      <c r="GW129">
        <v>2</v>
      </c>
      <c r="HS129">
        <v>2</v>
      </c>
      <c r="HT129">
        <v>2</v>
      </c>
      <c r="HU129">
        <v>1</v>
      </c>
      <c r="HW129">
        <v>7</v>
      </c>
      <c r="IF129">
        <v>1</v>
      </c>
      <c r="II129">
        <v>1</v>
      </c>
      <c r="IK129">
        <v>2</v>
      </c>
      <c r="IT129">
        <v>1</v>
      </c>
      <c r="JE129">
        <v>2</v>
      </c>
      <c r="JT129">
        <v>5</v>
      </c>
      <c r="JU129">
        <v>2</v>
      </c>
      <c r="JX129">
        <v>2</v>
      </c>
      <c r="MA129">
        <v>1</v>
      </c>
      <c r="MC129">
        <v>1</v>
      </c>
      <c r="MD129">
        <v>5</v>
      </c>
      <c r="MF129">
        <v>5</v>
      </c>
      <c r="MT129">
        <v>1</v>
      </c>
      <c r="MV129">
        <v>1</v>
      </c>
    </row>
    <row r="130" spans="1:364">
      <c r="A130" t="s">
        <v>204</v>
      </c>
      <c r="B130" t="s">
        <v>171</v>
      </c>
      <c r="C130" t="s">
        <v>165</v>
      </c>
      <c r="D130" t="s">
        <v>169</v>
      </c>
      <c r="E130">
        <v>46</v>
      </c>
      <c r="BB130">
        <v>4</v>
      </c>
      <c r="BE130">
        <v>1</v>
      </c>
      <c r="BJ130">
        <v>1</v>
      </c>
      <c r="BK130">
        <v>3</v>
      </c>
      <c r="BU130">
        <v>2</v>
      </c>
      <c r="CB130">
        <v>21</v>
      </c>
      <c r="CZ130">
        <v>4</v>
      </c>
      <c r="DR130">
        <v>1</v>
      </c>
      <c r="DW130">
        <v>1</v>
      </c>
      <c r="DY130">
        <v>2</v>
      </c>
      <c r="EA130">
        <v>2</v>
      </c>
      <c r="EC130">
        <v>1</v>
      </c>
      <c r="EQ130">
        <v>3</v>
      </c>
      <c r="ER130">
        <v>2</v>
      </c>
      <c r="EW130">
        <v>13</v>
      </c>
      <c r="EX130">
        <v>42</v>
      </c>
      <c r="EZ130">
        <v>33</v>
      </c>
      <c r="FB130">
        <v>5</v>
      </c>
      <c r="FD130">
        <v>4</v>
      </c>
      <c r="GA130">
        <v>2</v>
      </c>
      <c r="GH130">
        <v>1</v>
      </c>
      <c r="GI130">
        <v>1</v>
      </c>
      <c r="GU130">
        <v>3</v>
      </c>
      <c r="GY130">
        <v>3</v>
      </c>
      <c r="HA130">
        <v>3</v>
      </c>
      <c r="HW130">
        <v>14</v>
      </c>
      <c r="IB130">
        <v>1</v>
      </c>
      <c r="IF130">
        <v>11</v>
      </c>
      <c r="II130">
        <v>5</v>
      </c>
      <c r="IK130">
        <v>4</v>
      </c>
      <c r="IO130">
        <v>1</v>
      </c>
      <c r="IQ130">
        <v>1</v>
      </c>
      <c r="IT130">
        <v>3</v>
      </c>
      <c r="JI130">
        <v>24</v>
      </c>
      <c r="JT130">
        <v>4</v>
      </c>
      <c r="JU130">
        <v>3</v>
      </c>
      <c r="JX130">
        <v>2</v>
      </c>
      <c r="KB130">
        <v>1</v>
      </c>
      <c r="KJ130">
        <v>1</v>
      </c>
      <c r="KQ130">
        <v>3</v>
      </c>
      <c r="KR130">
        <v>1</v>
      </c>
      <c r="LO130">
        <v>4</v>
      </c>
      <c r="LP130">
        <v>1</v>
      </c>
      <c r="LY130">
        <v>1</v>
      </c>
      <c r="MD130">
        <v>36</v>
      </c>
      <c r="MF130">
        <v>11</v>
      </c>
      <c r="MK130">
        <v>9</v>
      </c>
      <c r="MT130">
        <v>1</v>
      </c>
    </row>
    <row r="131" spans="1:364">
      <c r="A131" t="s">
        <v>204</v>
      </c>
      <c r="B131" t="s">
        <v>171</v>
      </c>
      <c r="C131" t="s">
        <v>170</v>
      </c>
      <c r="D131" t="s">
        <v>166</v>
      </c>
      <c r="E131">
        <v>89</v>
      </c>
      <c r="BE131">
        <v>11</v>
      </c>
      <c r="BP131">
        <v>12</v>
      </c>
      <c r="BU131">
        <v>14</v>
      </c>
      <c r="CB131">
        <v>1</v>
      </c>
      <c r="CT131">
        <v>2</v>
      </c>
      <c r="EA131">
        <v>2</v>
      </c>
      <c r="EE131">
        <v>2</v>
      </c>
      <c r="ER131">
        <v>8</v>
      </c>
      <c r="ET131">
        <v>3</v>
      </c>
      <c r="EW131">
        <v>80</v>
      </c>
      <c r="EZ131">
        <v>2</v>
      </c>
      <c r="FD131">
        <v>8</v>
      </c>
      <c r="GA131">
        <v>2</v>
      </c>
      <c r="GI131">
        <v>8</v>
      </c>
      <c r="GU131">
        <v>2</v>
      </c>
      <c r="GW131">
        <v>10</v>
      </c>
      <c r="HA131">
        <v>29</v>
      </c>
      <c r="HI131">
        <v>2</v>
      </c>
      <c r="HP131">
        <v>1</v>
      </c>
      <c r="HT131">
        <v>25</v>
      </c>
      <c r="HU131">
        <v>6</v>
      </c>
      <c r="HW131">
        <v>47</v>
      </c>
      <c r="HY131">
        <v>28</v>
      </c>
      <c r="ID131">
        <v>2</v>
      </c>
      <c r="IK131">
        <v>10</v>
      </c>
      <c r="IT131">
        <v>2</v>
      </c>
      <c r="JI131">
        <v>7</v>
      </c>
      <c r="JN131">
        <v>8</v>
      </c>
      <c r="JT131">
        <v>2</v>
      </c>
      <c r="JU131">
        <v>40</v>
      </c>
      <c r="KC131">
        <v>1</v>
      </c>
      <c r="KR131">
        <v>9</v>
      </c>
      <c r="LI131">
        <v>10</v>
      </c>
      <c r="LP131">
        <v>5</v>
      </c>
      <c r="LZ131">
        <v>2</v>
      </c>
      <c r="MC131">
        <v>2</v>
      </c>
      <c r="MD131">
        <v>2</v>
      </c>
      <c r="MF131">
        <v>87</v>
      </c>
      <c r="MJ131">
        <v>1</v>
      </c>
      <c r="MV131">
        <v>2</v>
      </c>
    </row>
    <row r="132" spans="1:364">
      <c r="A132" t="s">
        <v>204</v>
      </c>
      <c r="B132" t="s">
        <v>171</v>
      </c>
      <c r="C132" t="s">
        <v>170</v>
      </c>
      <c r="D132" t="s">
        <v>168</v>
      </c>
      <c r="E132">
        <v>55</v>
      </c>
      <c r="BE132">
        <v>8</v>
      </c>
      <c r="BP132">
        <v>4</v>
      </c>
      <c r="BU132">
        <v>12</v>
      </c>
      <c r="CT132">
        <v>1</v>
      </c>
      <c r="EA132">
        <v>1</v>
      </c>
      <c r="EE132">
        <v>1</v>
      </c>
      <c r="ET132">
        <v>3</v>
      </c>
      <c r="EW132">
        <v>47</v>
      </c>
      <c r="FD132">
        <v>2</v>
      </c>
      <c r="GA132">
        <v>1</v>
      </c>
      <c r="GI132">
        <v>2</v>
      </c>
      <c r="GU132">
        <v>2</v>
      </c>
      <c r="GW132">
        <v>10</v>
      </c>
      <c r="HA132">
        <v>25</v>
      </c>
      <c r="HP132">
        <v>1</v>
      </c>
      <c r="HT132">
        <v>16</v>
      </c>
      <c r="HU132">
        <v>5</v>
      </c>
      <c r="HW132">
        <v>32</v>
      </c>
      <c r="HY132">
        <v>19</v>
      </c>
      <c r="ID132">
        <v>2</v>
      </c>
      <c r="IK132">
        <v>7</v>
      </c>
      <c r="IT132">
        <v>1</v>
      </c>
      <c r="JN132">
        <v>1</v>
      </c>
      <c r="JT132">
        <v>2</v>
      </c>
      <c r="JU132">
        <v>32</v>
      </c>
      <c r="KR132">
        <v>6</v>
      </c>
      <c r="LI132">
        <v>3</v>
      </c>
      <c r="LZ132">
        <v>2</v>
      </c>
      <c r="MC132">
        <v>2</v>
      </c>
      <c r="MF132">
        <v>55</v>
      </c>
      <c r="MJ132">
        <v>1</v>
      </c>
      <c r="MV132">
        <v>1</v>
      </c>
    </row>
    <row r="133" spans="1:364">
      <c r="A133" t="s">
        <v>204</v>
      </c>
      <c r="B133" t="s">
        <v>171</v>
      </c>
      <c r="C133" t="s">
        <v>170</v>
      </c>
      <c r="D133" t="s">
        <v>169</v>
      </c>
      <c r="E133">
        <v>34</v>
      </c>
      <c r="BE133">
        <v>3</v>
      </c>
      <c r="BP133">
        <v>8</v>
      </c>
      <c r="BU133">
        <v>2</v>
      </c>
      <c r="CB133">
        <v>1</v>
      </c>
      <c r="CT133">
        <v>1</v>
      </c>
      <c r="EA133">
        <v>1</v>
      </c>
      <c r="EE133">
        <v>1</v>
      </c>
      <c r="ER133">
        <v>8</v>
      </c>
      <c r="EW133">
        <v>33</v>
      </c>
      <c r="EZ133">
        <v>2</v>
      </c>
      <c r="FD133">
        <v>6</v>
      </c>
      <c r="GA133">
        <v>1</v>
      </c>
      <c r="GI133">
        <v>6</v>
      </c>
      <c r="HA133">
        <v>4</v>
      </c>
      <c r="HI133">
        <v>2</v>
      </c>
      <c r="HT133">
        <v>9</v>
      </c>
      <c r="HU133">
        <v>1</v>
      </c>
      <c r="HW133">
        <v>15</v>
      </c>
      <c r="HY133">
        <v>9</v>
      </c>
      <c r="IK133">
        <v>3</v>
      </c>
      <c r="IT133">
        <v>1</v>
      </c>
      <c r="JI133">
        <v>7</v>
      </c>
      <c r="JN133">
        <v>7</v>
      </c>
      <c r="JU133">
        <v>8</v>
      </c>
      <c r="KC133">
        <v>1</v>
      </c>
      <c r="KR133">
        <v>3</v>
      </c>
      <c r="LI133">
        <v>7</v>
      </c>
      <c r="LP133">
        <v>5</v>
      </c>
      <c r="MD133">
        <v>2</v>
      </c>
      <c r="MF133">
        <v>32</v>
      </c>
      <c r="MV133">
        <v>1</v>
      </c>
    </row>
    <row r="134" spans="1:364">
      <c r="A134" t="s">
        <v>205</v>
      </c>
      <c r="B134" t="s">
        <v>171</v>
      </c>
      <c r="C134" t="s">
        <v>165</v>
      </c>
      <c r="D134" t="s">
        <v>166</v>
      </c>
      <c r="E134">
        <v>19</v>
      </c>
      <c r="U134">
        <v>1</v>
      </c>
      <c r="AT134">
        <v>1</v>
      </c>
      <c r="BB134">
        <v>3</v>
      </c>
      <c r="BK134">
        <v>3</v>
      </c>
      <c r="BU134">
        <v>1</v>
      </c>
      <c r="BV134">
        <v>3</v>
      </c>
      <c r="CB134">
        <v>2</v>
      </c>
      <c r="CF134">
        <v>1</v>
      </c>
      <c r="CH134">
        <v>1</v>
      </c>
      <c r="DF134">
        <v>2</v>
      </c>
      <c r="DQ134">
        <v>1</v>
      </c>
      <c r="DW134">
        <v>1</v>
      </c>
      <c r="EC134">
        <v>1</v>
      </c>
      <c r="EK134">
        <v>3</v>
      </c>
      <c r="EX134">
        <v>18</v>
      </c>
      <c r="EZ134">
        <v>13</v>
      </c>
      <c r="FB134">
        <v>2</v>
      </c>
      <c r="GA134">
        <v>1</v>
      </c>
      <c r="GH134">
        <v>1</v>
      </c>
      <c r="GJ134">
        <v>2</v>
      </c>
      <c r="GM134">
        <v>2</v>
      </c>
      <c r="GP134">
        <v>1</v>
      </c>
      <c r="GU134">
        <v>5</v>
      </c>
      <c r="HA134">
        <v>1</v>
      </c>
      <c r="HG134">
        <v>1</v>
      </c>
      <c r="HU134">
        <v>1</v>
      </c>
      <c r="HW134">
        <v>1</v>
      </c>
      <c r="HY134">
        <v>1</v>
      </c>
      <c r="IT134">
        <v>1</v>
      </c>
      <c r="IV134">
        <v>1</v>
      </c>
      <c r="JE134">
        <v>4</v>
      </c>
      <c r="JL134">
        <v>1</v>
      </c>
      <c r="JT134">
        <v>6</v>
      </c>
      <c r="JX134">
        <v>11</v>
      </c>
      <c r="JZ134">
        <v>5</v>
      </c>
      <c r="KQ134">
        <v>1</v>
      </c>
      <c r="LO134">
        <v>2</v>
      </c>
      <c r="LQ134">
        <v>1</v>
      </c>
      <c r="LT134">
        <v>1</v>
      </c>
      <c r="MN134">
        <v>1</v>
      </c>
      <c r="MT134">
        <v>5</v>
      </c>
    </row>
    <row r="135" spans="1:364">
      <c r="A135" t="s">
        <v>205</v>
      </c>
      <c r="B135" t="s">
        <v>171</v>
      </c>
      <c r="C135" t="s">
        <v>165</v>
      </c>
      <c r="D135" t="s">
        <v>168</v>
      </c>
      <c r="E135">
        <v>12</v>
      </c>
      <c r="U135">
        <v>1</v>
      </c>
      <c r="AT135">
        <v>1</v>
      </c>
      <c r="BB135">
        <v>2</v>
      </c>
      <c r="BK135">
        <v>2</v>
      </c>
      <c r="CF135">
        <v>1</v>
      </c>
      <c r="DF135">
        <v>2</v>
      </c>
      <c r="EC135">
        <v>1</v>
      </c>
      <c r="EK135">
        <v>3</v>
      </c>
      <c r="EX135">
        <v>11</v>
      </c>
      <c r="EZ135">
        <v>8</v>
      </c>
      <c r="FB135">
        <v>1</v>
      </c>
      <c r="GH135">
        <v>1</v>
      </c>
      <c r="GJ135">
        <v>2</v>
      </c>
      <c r="GM135">
        <v>1</v>
      </c>
      <c r="GP135">
        <v>1</v>
      </c>
      <c r="GU135">
        <v>5</v>
      </c>
      <c r="HA135">
        <v>1</v>
      </c>
      <c r="HU135">
        <v>1</v>
      </c>
      <c r="HY135">
        <v>1</v>
      </c>
      <c r="JE135">
        <v>4</v>
      </c>
      <c r="JL135">
        <v>1</v>
      </c>
      <c r="JT135">
        <v>5</v>
      </c>
      <c r="JX135">
        <v>7</v>
      </c>
      <c r="JZ135">
        <v>3</v>
      </c>
      <c r="KQ135">
        <v>1</v>
      </c>
      <c r="LQ135">
        <v>1</v>
      </c>
      <c r="LT135">
        <v>1</v>
      </c>
      <c r="MN135">
        <v>1</v>
      </c>
      <c r="MT135">
        <v>5</v>
      </c>
    </row>
    <row r="136" spans="1:364">
      <c r="A136" t="s">
        <v>205</v>
      </c>
      <c r="B136" t="s">
        <v>171</v>
      </c>
      <c r="C136" t="s">
        <v>165</v>
      </c>
      <c r="D136" t="s">
        <v>169</v>
      </c>
      <c r="E136">
        <v>7</v>
      </c>
      <c r="BB136">
        <v>1</v>
      </c>
      <c r="BK136">
        <v>1</v>
      </c>
      <c r="BU136">
        <v>1</v>
      </c>
      <c r="BV136">
        <v>3</v>
      </c>
      <c r="CB136">
        <v>2</v>
      </c>
      <c r="CH136">
        <v>1</v>
      </c>
      <c r="DQ136">
        <v>1</v>
      </c>
      <c r="DW136">
        <v>1</v>
      </c>
      <c r="EX136">
        <v>7</v>
      </c>
      <c r="EZ136">
        <v>5</v>
      </c>
      <c r="FB136">
        <v>1</v>
      </c>
      <c r="GA136">
        <v>1</v>
      </c>
      <c r="GM136">
        <v>1</v>
      </c>
      <c r="HG136">
        <v>1</v>
      </c>
      <c r="HW136">
        <v>1</v>
      </c>
      <c r="IT136">
        <v>1</v>
      </c>
      <c r="IV136">
        <v>1</v>
      </c>
      <c r="JT136">
        <v>1</v>
      </c>
      <c r="JX136">
        <v>4</v>
      </c>
      <c r="JZ136">
        <v>2</v>
      </c>
      <c r="LO136">
        <v>2</v>
      </c>
    </row>
    <row r="137" spans="1:364">
      <c r="A137" t="s">
        <v>205</v>
      </c>
      <c r="B137" t="s">
        <v>171</v>
      </c>
      <c r="C137" t="s">
        <v>170</v>
      </c>
      <c r="D137" t="s">
        <v>166</v>
      </c>
      <c r="E137">
        <v>40</v>
      </c>
      <c r="AQ137">
        <v>1</v>
      </c>
      <c r="AV137">
        <v>1</v>
      </c>
      <c r="BE137">
        <v>4</v>
      </c>
      <c r="BP137">
        <v>6</v>
      </c>
      <c r="BU137">
        <v>11</v>
      </c>
      <c r="CI137">
        <v>4</v>
      </c>
      <c r="DC137">
        <v>1</v>
      </c>
      <c r="DH137">
        <v>2</v>
      </c>
      <c r="DP137">
        <v>2</v>
      </c>
      <c r="DR137">
        <v>1</v>
      </c>
      <c r="DX137">
        <v>1</v>
      </c>
      <c r="EA137">
        <v>2</v>
      </c>
      <c r="EE137">
        <v>1</v>
      </c>
      <c r="EL137">
        <v>5</v>
      </c>
      <c r="EO137">
        <v>7</v>
      </c>
      <c r="EP137">
        <v>1</v>
      </c>
      <c r="ET137">
        <v>3</v>
      </c>
      <c r="EW137">
        <v>25</v>
      </c>
      <c r="EZ137">
        <v>1</v>
      </c>
      <c r="FD137">
        <v>7</v>
      </c>
      <c r="GA137">
        <v>3</v>
      </c>
      <c r="GI137">
        <v>2</v>
      </c>
      <c r="GL137">
        <v>3</v>
      </c>
      <c r="GN137">
        <v>11</v>
      </c>
      <c r="GQ137">
        <v>1</v>
      </c>
      <c r="GW137">
        <v>3</v>
      </c>
      <c r="HA137">
        <v>1</v>
      </c>
      <c r="HI137">
        <v>3</v>
      </c>
      <c r="HP137">
        <v>1</v>
      </c>
      <c r="HT137">
        <v>3</v>
      </c>
      <c r="HU137">
        <v>12</v>
      </c>
      <c r="HW137">
        <v>14</v>
      </c>
      <c r="HY137">
        <v>11</v>
      </c>
      <c r="IK137">
        <v>4</v>
      </c>
      <c r="IQ137">
        <v>1</v>
      </c>
      <c r="IS137">
        <v>1</v>
      </c>
      <c r="IT137">
        <v>1</v>
      </c>
      <c r="IV137">
        <v>1</v>
      </c>
      <c r="JC137">
        <v>1</v>
      </c>
      <c r="JK137">
        <v>1</v>
      </c>
      <c r="JN137">
        <v>5</v>
      </c>
      <c r="JP137">
        <v>1</v>
      </c>
      <c r="JS137">
        <v>1</v>
      </c>
      <c r="JU137">
        <v>7</v>
      </c>
      <c r="JW137">
        <v>1</v>
      </c>
      <c r="JZ137">
        <v>39</v>
      </c>
      <c r="KC137">
        <v>2</v>
      </c>
      <c r="KR137">
        <v>7</v>
      </c>
      <c r="LH137">
        <v>2</v>
      </c>
      <c r="LI137">
        <v>10</v>
      </c>
      <c r="LO137">
        <v>1</v>
      </c>
      <c r="LP137">
        <v>3</v>
      </c>
      <c r="MJ137">
        <v>1</v>
      </c>
      <c r="MS137">
        <v>1</v>
      </c>
      <c r="MV137">
        <v>1</v>
      </c>
    </row>
    <row r="138" spans="1:364">
      <c r="A138" t="s">
        <v>205</v>
      </c>
      <c r="B138" t="s">
        <v>171</v>
      </c>
      <c r="C138" t="s">
        <v>170</v>
      </c>
      <c r="D138" t="s">
        <v>168</v>
      </c>
      <c r="E138">
        <v>15</v>
      </c>
      <c r="AQ138">
        <v>1</v>
      </c>
      <c r="AV138">
        <v>1</v>
      </c>
      <c r="BE138">
        <v>1</v>
      </c>
      <c r="BP138">
        <v>3</v>
      </c>
      <c r="BU138">
        <v>4</v>
      </c>
      <c r="DH138">
        <v>2</v>
      </c>
      <c r="DP138">
        <v>2</v>
      </c>
      <c r="DR138">
        <v>1</v>
      </c>
      <c r="DX138">
        <v>1</v>
      </c>
      <c r="EA138">
        <v>1</v>
      </c>
      <c r="EE138">
        <v>1</v>
      </c>
      <c r="EL138">
        <v>2</v>
      </c>
      <c r="EO138">
        <v>1</v>
      </c>
      <c r="ET138">
        <v>2</v>
      </c>
      <c r="EW138">
        <v>8</v>
      </c>
      <c r="FD138">
        <v>2</v>
      </c>
      <c r="GI138">
        <v>1</v>
      </c>
      <c r="GL138">
        <v>2</v>
      </c>
      <c r="GN138">
        <v>4</v>
      </c>
      <c r="GW138">
        <v>3</v>
      </c>
      <c r="HA138">
        <v>1</v>
      </c>
      <c r="HU138">
        <v>5</v>
      </c>
      <c r="HW138">
        <v>9</v>
      </c>
      <c r="HY138">
        <v>2</v>
      </c>
      <c r="IK138">
        <v>1</v>
      </c>
      <c r="JN138">
        <v>1</v>
      </c>
      <c r="JS138">
        <v>1</v>
      </c>
      <c r="JU138">
        <v>2</v>
      </c>
      <c r="JZ138">
        <v>15</v>
      </c>
      <c r="KR138">
        <v>5</v>
      </c>
      <c r="LI138">
        <v>4</v>
      </c>
      <c r="MJ138">
        <v>1</v>
      </c>
      <c r="MS138">
        <v>1</v>
      </c>
      <c r="MV138">
        <v>1</v>
      </c>
    </row>
    <row r="139" spans="1:364">
      <c r="A139" t="s">
        <v>205</v>
      </c>
      <c r="B139" t="s">
        <v>171</v>
      </c>
      <c r="C139" t="s">
        <v>170</v>
      </c>
      <c r="D139" t="s">
        <v>169</v>
      </c>
      <c r="E139">
        <v>25</v>
      </c>
      <c r="BE139">
        <v>3</v>
      </c>
      <c r="BP139">
        <v>3</v>
      </c>
      <c r="BU139">
        <v>7</v>
      </c>
      <c r="CI139">
        <v>4</v>
      </c>
      <c r="DC139">
        <v>1</v>
      </c>
      <c r="EA139">
        <v>1</v>
      </c>
      <c r="EL139">
        <v>3</v>
      </c>
      <c r="EO139">
        <v>6</v>
      </c>
      <c r="EP139">
        <v>1</v>
      </c>
      <c r="ET139">
        <v>1</v>
      </c>
      <c r="EW139">
        <v>17</v>
      </c>
      <c r="EZ139">
        <v>1</v>
      </c>
      <c r="FD139">
        <v>5</v>
      </c>
      <c r="GA139">
        <v>3</v>
      </c>
      <c r="GI139">
        <v>1</v>
      </c>
      <c r="GL139">
        <v>1</v>
      </c>
      <c r="GN139">
        <v>7</v>
      </c>
      <c r="GQ139">
        <v>1</v>
      </c>
      <c r="HI139">
        <v>3</v>
      </c>
      <c r="HP139">
        <v>1</v>
      </c>
      <c r="HT139">
        <v>3</v>
      </c>
      <c r="HU139">
        <v>7</v>
      </c>
      <c r="HW139">
        <v>5</v>
      </c>
      <c r="HY139">
        <v>9</v>
      </c>
      <c r="IK139">
        <v>3</v>
      </c>
      <c r="IQ139">
        <v>1</v>
      </c>
      <c r="IS139">
        <v>1</v>
      </c>
      <c r="IT139">
        <v>1</v>
      </c>
      <c r="IV139">
        <v>1</v>
      </c>
      <c r="JC139">
        <v>1</v>
      </c>
      <c r="JK139">
        <v>1</v>
      </c>
      <c r="JN139">
        <v>4</v>
      </c>
      <c r="JP139">
        <v>1</v>
      </c>
      <c r="JU139">
        <v>5</v>
      </c>
      <c r="JW139">
        <v>1</v>
      </c>
      <c r="JZ139">
        <v>24</v>
      </c>
      <c r="KC139">
        <v>2</v>
      </c>
      <c r="KR139">
        <v>2</v>
      </c>
      <c r="LH139">
        <v>2</v>
      </c>
      <c r="LI139">
        <v>6</v>
      </c>
      <c r="LO139">
        <v>1</v>
      </c>
      <c r="LP139">
        <v>3</v>
      </c>
    </row>
    <row r="140" spans="1:364">
      <c r="A140" t="s">
        <v>206</v>
      </c>
      <c r="B140" t="s">
        <v>171</v>
      </c>
      <c r="C140" t="s">
        <v>165</v>
      </c>
      <c r="D140" t="s">
        <v>166</v>
      </c>
      <c r="E140">
        <v>52</v>
      </c>
      <c r="X140">
        <v>2</v>
      </c>
      <c r="Z140">
        <v>3</v>
      </c>
      <c r="BB140">
        <v>4</v>
      </c>
      <c r="BE140">
        <v>1</v>
      </c>
      <c r="BK140">
        <v>10</v>
      </c>
      <c r="BP140">
        <v>4</v>
      </c>
      <c r="BQ140">
        <v>1</v>
      </c>
      <c r="BU140">
        <v>1</v>
      </c>
      <c r="CX140">
        <v>1</v>
      </c>
      <c r="DF140">
        <v>5</v>
      </c>
      <c r="DG140">
        <v>1</v>
      </c>
      <c r="DH140">
        <v>2</v>
      </c>
      <c r="DN140">
        <v>3</v>
      </c>
      <c r="DP140">
        <v>1</v>
      </c>
      <c r="DV140">
        <v>2</v>
      </c>
      <c r="DW140">
        <v>3</v>
      </c>
      <c r="EC140">
        <v>3</v>
      </c>
      <c r="EE140">
        <v>2</v>
      </c>
      <c r="EK140">
        <v>1</v>
      </c>
      <c r="EN140">
        <v>1</v>
      </c>
      <c r="EW140">
        <v>23</v>
      </c>
      <c r="EX140">
        <v>31</v>
      </c>
      <c r="EY140">
        <v>1</v>
      </c>
      <c r="EZ140">
        <v>21</v>
      </c>
      <c r="FA140">
        <v>3</v>
      </c>
      <c r="FB140">
        <v>5</v>
      </c>
      <c r="FD140">
        <v>5</v>
      </c>
      <c r="GA140">
        <v>2</v>
      </c>
      <c r="GJ140">
        <v>11</v>
      </c>
      <c r="GL140">
        <v>1</v>
      </c>
      <c r="GM140">
        <v>1</v>
      </c>
      <c r="GU140">
        <v>8</v>
      </c>
      <c r="GV140">
        <v>1</v>
      </c>
      <c r="GW140">
        <v>3</v>
      </c>
      <c r="HA140">
        <v>3</v>
      </c>
      <c r="HS140">
        <v>8</v>
      </c>
      <c r="HU140">
        <v>2</v>
      </c>
      <c r="HW140">
        <v>18</v>
      </c>
      <c r="HY140">
        <v>1</v>
      </c>
      <c r="IW140">
        <v>11</v>
      </c>
      <c r="IX140">
        <v>1</v>
      </c>
      <c r="JE140">
        <v>6</v>
      </c>
      <c r="JG140">
        <v>1</v>
      </c>
      <c r="JI140">
        <v>18</v>
      </c>
      <c r="JO140">
        <v>1</v>
      </c>
      <c r="JT140">
        <v>10</v>
      </c>
      <c r="JU140">
        <v>3</v>
      </c>
      <c r="JX140">
        <v>24</v>
      </c>
      <c r="JZ140">
        <v>8</v>
      </c>
      <c r="KI140">
        <v>11</v>
      </c>
      <c r="KQ140">
        <v>4</v>
      </c>
      <c r="KR140">
        <v>3</v>
      </c>
      <c r="LX140">
        <v>2</v>
      </c>
      <c r="MD140">
        <v>1</v>
      </c>
      <c r="MT140">
        <v>9</v>
      </c>
      <c r="MV140">
        <v>2</v>
      </c>
      <c r="MX140">
        <v>14</v>
      </c>
      <c r="MY140">
        <v>1</v>
      </c>
      <c r="MZ140">
        <v>4</v>
      </c>
    </row>
    <row r="141" spans="1:364">
      <c r="A141" t="s">
        <v>206</v>
      </c>
      <c r="B141" t="s">
        <v>171</v>
      </c>
      <c r="C141" t="s">
        <v>165</v>
      </c>
      <c r="D141" t="s">
        <v>168</v>
      </c>
      <c r="E141">
        <v>52</v>
      </c>
      <c r="X141">
        <v>2</v>
      </c>
      <c r="Z141">
        <v>3</v>
      </c>
      <c r="BB141">
        <v>4</v>
      </c>
      <c r="BE141">
        <v>1</v>
      </c>
      <c r="BK141">
        <v>10</v>
      </c>
      <c r="BP141">
        <v>4</v>
      </c>
      <c r="BQ141">
        <v>1</v>
      </c>
      <c r="BU141">
        <v>1</v>
      </c>
      <c r="CX141">
        <v>1</v>
      </c>
      <c r="DF141">
        <v>5</v>
      </c>
      <c r="DG141">
        <v>1</v>
      </c>
      <c r="DH141">
        <v>2</v>
      </c>
      <c r="DN141">
        <v>3</v>
      </c>
      <c r="DP141">
        <v>1</v>
      </c>
      <c r="DV141">
        <v>2</v>
      </c>
      <c r="DW141">
        <v>3</v>
      </c>
      <c r="EC141">
        <v>3</v>
      </c>
      <c r="EE141">
        <v>2</v>
      </c>
      <c r="EK141">
        <v>1</v>
      </c>
      <c r="EN141">
        <v>1</v>
      </c>
      <c r="EW141">
        <v>23</v>
      </c>
      <c r="EX141">
        <v>31</v>
      </c>
      <c r="EY141">
        <v>1</v>
      </c>
      <c r="EZ141">
        <v>21</v>
      </c>
      <c r="FA141">
        <v>3</v>
      </c>
      <c r="FB141">
        <v>5</v>
      </c>
      <c r="FD141">
        <v>5</v>
      </c>
      <c r="GA141">
        <v>2</v>
      </c>
      <c r="GJ141">
        <v>11</v>
      </c>
      <c r="GL141">
        <v>1</v>
      </c>
      <c r="GM141">
        <v>1</v>
      </c>
      <c r="GU141">
        <v>8</v>
      </c>
      <c r="GV141">
        <v>1</v>
      </c>
      <c r="GW141">
        <v>3</v>
      </c>
      <c r="HA141">
        <v>3</v>
      </c>
      <c r="HS141">
        <v>8</v>
      </c>
      <c r="HU141">
        <v>2</v>
      </c>
      <c r="HW141">
        <v>18</v>
      </c>
      <c r="HY141">
        <v>1</v>
      </c>
      <c r="IW141">
        <v>11</v>
      </c>
      <c r="IX141">
        <v>1</v>
      </c>
      <c r="JE141">
        <v>6</v>
      </c>
      <c r="JG141">
        <v>1</v>
      </c>
      <c r="JI141">
        <v>18</v>
      </c>
      <c r="JO141">
        <v>1</v>
      </c>
      <c r="JT141">
        <v>10</v>
      </c>
      <c r="JU141">
        <v>3</v>
      </c>
      <c r="JX141">
        <v>24</v>
      </c>
      <c r="JZ141">
        <v>8</v>
      </c>
      <c r="KI141">
        <v>11</v>
      </c>
      <c r="KQ141">
        <v>4</v>
      </c>
      <c r="KR141">
        <v>3</v>
      </c>
      <c r="LX141">
        <v>2</v>
      </c>
      <c r="MD141">
        <v>1</v>
      </c>
      <c r="MT141">
        <v>9</v>
      </c>
      <c r="MV141">
        <v>2</v>
      </c>
      <c r="MX141">
        <v>14</v>
      </c>
      <c r="MY141">
        <v>1</v>
      </c>
      <c r="MZ141">
        <v>4</v>
      </c>
    </row>
    <row r="142" spans="1:364">
      <c r="A142" t="s">
        <v>206</v>
      </c>
      <c r="B142" t="s">
        <v>171</v>
      </c>
      <c r="C142" t="s">
        <v>170</v>
      </c>
      <c r="D142" t="s">
        <v>166</v>
      </c>
      <c r="E142">
        <v>84</v>
      </c>
      <c r="Z142">
        <v>3</v>
      </c>
      <c r="AA142">
        <v>1</v>
      </c>
      <c r="BE142">
        <v>16</v>
      </c>
      <c r="BP142">
        <v>9</v>
      </c>
      <c r="BR142">
        <v>1</v>
      </c>
      <c r="BU142">
        <v>26</v>
      </c>
      <c r="BW142">
        <v>1</v>
      </c>
      <c r="CK142">
        <v>2</v>
      </c>
      <c r="CL142">
        <v>1</v>
      </c>
      <c r="CQ142">
        <v>7</v>
      </c>
      <c r="CT142">
        <v>4</v>
      </c>
      <c r="DH142">
        <v>7</v>
      </c>
      <c r="DM142">
        <v>1</v>
      </c>
      <c r="DP142">
        <v>4</v>
      </c>
      <c r="DV142">
        <v>3</v>
      </c>
      <c r="DX142">
        <v>3</v>
      </c>
      <c r="EE142">
        <v>3</v>
      </c>
      <c r="EL142">
        <v>7</v>
      </c>
      <c r="EO142">
        <v>8</v>
      </c>
      <c r="ET142">
        <v>5</v>
      </c>
      <c r="EW142">
        <v>65</v>
      </c>
      <c r="EZ142">
        <v>3</v>
      </c>
      <c r="FD142">
        <v>13</v>
      </c>
      <c r="GA142">
        <v>12</v>
      </c>
      <c r="GL142">
        <v>5</v>
      </c>
      <c r="GN142">
        <v>14</v>
      </c>
      <c r="GQ142">
        <v>4</v>
      </c>
      <c r="GW142">
        <v>5</v>
      </c>
      <c r="HA142">
        <v>3</v>
      </c>
      <c r="HI142">
        <v>5</v>
      </c>
      <c r="HT142">
        <v>13</v>
      </c>
      <c r="HU142">
        <v>14</v>
      </c>
      <c r="HW142">
        <v>29</v>
      </c>
      <c r="HY142">
        <v>19</v>
      </c>
      <c r="IK142">
        <v>6</v>
      </c>
      <c r="IW142">
        <v>1</v>
      </c>
      <c r="JG142">
        <v>2</v>
      </c>
      <c r="JI142">
        <v>9</v>
      </c>
      <c r="JN142">
        <v>10</v>
      </c>
      <c r="JP142">
        <v>1</v>
      </c>
      <c r="JQ142">
        <v>5</v>
      </c>
      <c r="JT142">
        <v>1</v>
      </c>
      <c r="JU142">
        <v>22</v>
      </c>
      <c r="JZ142">
        <v>24</v>
      </c>
      <c r="KI142">
        <v>7</v>
      </c>
      <c r="KR142">
        <v>13</v>
      </c>
      <c r="LH142">
        <v>2</v>
      </c>
      <c r="LI142">
        <v>15</v>
      </c>
      <c r="LV142">
        <v>9</v>
      </c>
      <c r="LZ142">
        <v>3</v>
      </c>
      <c r="MF142">
        <v>16</v>
      </c>
      <c r="MJ142">
        <v>2</v>
      </c>
      <c r="MS142">
        <v>1</v>
      </c>
      <c r="MV142">
        <v>8</v>
      </c>
      <c r="MZ142">
        <v>44</v>
      </c>
    </row>
    <row r="143" spans="1:364">
      <c r="A143" t="s">
        <v>206</v>
      </c>
      <c r="B143" t="s">
        <v>171</v>
      </c>
      <c r="C143" t="s">
        <v>170</v>
      </c>
      <c r="D143" t="s">
        <v>168</v>
      </c>
      <c r="E143">
        <v>84</v>
      </c>
      <c r="Z143">
        <v>3</v>
      </c>
      <c r="AA143">
        <v>1</v>
      </c>
      <c r="BE143">
        <v>16</v>
      </c>
      <c r="BP143">
        <v>9</v>
      </c>
      <c r="BR143">
        <v>1</v>
      </c>
      <c r="BU143">
        <v>26</v>
      </c>
      <c r="BW143">
        <v>1</v>
      </c>
      <c r="CK143">
        <v>2</v>
      </c>
      <c r="CL143">
        <v>1</v>
      </c>
      <c r="CQ143">
        <v>7</v>
      </c>
      <c r="CT143">
        <v>4</v>
      </c>
      <c r="DH143">
        <v>7</v>
      </c>
      <c r="DM143">
        <v>1</v>
      </c>
      <c r="DP143">
        <v>4</v>
      </c>
      <c r="DV143">
        <v>3</v>
      </c>
      <c r="DX143">
        <v>3</v>
      </c>
      <c r="EE143">
        <v>3</v>
      </c>
      <c r="EL143">
        <v>7</v>
      </c>
      <c r="EO143">
        <v>8</v>
      </c>
      <c r="ET143">
        <v>5</v>
      </c>
      <c r="EW143">
        <v>65</v>
      </c>
      <c r="EZ143">
        <v>3</v>
      </c>
      <c r="FD143">
        <v>13</v>
      </c>
      <c r="GA143">
        <v>12</v>
      </c>
      <c r="GL143">
        <v>5</v>
      </c>
      <c r="GN143">
        <v>14</v>
      </c>
      <c r="GQ143">
        <v>4</v>
      </c>
      <c r="GW143">
        <v>5</v>
      </c>
      <c r="HA143">
        <v>3</v>
      </c>
      <c r="HI143">
        <v>5</v>
      </c>
      <c r="HT143">
        <v>13</v>
      </c>
      <c r="HU143">
        <v>14</v>
      </c>
      <c r="HW143">
        <v>29</v>
      </c>
      <c r="HY143">
        <v>19</v>
      </c>
      <c r="IK143">
        <v>6</v>
      </c>
      <c r="IW143">
        <v>1</v>
      </c>
      <c r="JG143">
        <v>2</v>
      </c>
      <c r="JI143">
        <v>9</v>
      </c>
      <c r="JN143">
        <v>10</v>
      </c>
      <c r="JP143">
        <v>1</v>
      </c>
      <c r="JQ143">
        <v>5</v>
      </c>
      <c r="JT143">
        <v>1</v>
      </c>
      <c r="JU143">
        <v>22</v>
      </c>
      <c r="JZ143">
        <v>24</v>
      </c>
      <c r="KI143">
        <v>7</v>
      </c>
      <c r="KR143">
        <v>13</v>
      </c>
      <c r="LH143">
        <v>2</v>
      </c>
      <c r="LI143">
        <v>15</v>
      </c>
      <c r="LV143">
        <v>9</v>
      </c>
      <c r="LZ143">
        <v>3</v>
      </c>
      <c r="MF143">
        <v>16</v>
      </c>
      <c r="MJ143">
        <v>2</v>
      </c>
      <c r="MS143">
        <v>1</v>
      </c>
      <c r="MV143">
        <v>8</v>
      </c>
      <c r="MZ143">
        <v>44</v>
      </c>
    </row>
    <row r="144" spans="1:364">
      <c r="A144" t="s">
        <v>207</v>
      </c>
      <c r="B144" t="s">
        <v>171</v>
      </c>
      <c r="C144" t="s">
        <v>165</v>
      </c>
      <c r="D144" t="s">
        <v>166</v>
      </c>
      <c r="E144">
        <v>11</v>
      </c>
      <c r="W144">
        <v>1</v>
      </c>
      <c r="BB144">
        <v>1</v>
      </c>
      <c r="BE144">
        <v>1</v>
      </c>
      <c r="BK144">
        <v>1</v>
      </c>
      <c r="BQ144">
        <v>2</v>
      </c>
      <c r="BU144">
        <v>1</v>
      </c>
      <c r="DL144">
        <v>1</v>
      </c>
      <c r="EW144">
        <v>4</v>
      </c>
      <c r="EX144">
        <v>4</v>
      </c>
      <c r="EY144">
        <v>2</v>
      </c>
      <c r="EZ144">
        <v>2</v>
      </c>
      <c r="FA144">
        <v>2</v>
      </c>
      <c r="FD144">
        <v>1</v>
      </c>
      <c r="GU144">
        <v>2</v>
      </c>
      <c r="GV144">
        <v>1</v>
      </c>
      <c r="GW144">
        <v>2</v>
      </c>
      <c r="HH144">
        <v>1</v>
      </c>
      <c r="HU144">
        <v>1</v>
      </c>
      <c r="HW144">
        <v>5</v>
      </c>
      <c r="HY144">
        <v>1</v>
      </c>
      <c r="IQ144">
        <v>1</v>
      </c>
      <c r="IT144">
        <v>2</v>
      </c>
      <c r="IU144">
        <v>2</v>
      </c>
      <c r="JT144">
        <v>1</v>
      </c>
      <c r="LT144">
        <v>1</v>
      </c>
      <c r="LV144">
        <v>1</v>
      </c>
      <c r="LY144">
        <v>2</v>
      </c>
      <c r="LZ144">
        <v>1</v>
      </c>
      <c r="MD144">
        <v>2</v>
      </c>
      <c r="ME144">
        <v>1</v>
      </c>
      <c r="MF144">
        <v>2</v>
      </c>
      <c r="MG144">
        <v>1</v>
      </c>
      <c r="MU144">
        <v>2</v>
      </c>
    </row>
    <row r="145" spans="1:361">
      <c r="A145" t="s">
        <v>207</v>
      </c>
      <c r="B145" t="s">
        <v>171</v>
      </c>
      <c r="C145" t="s">
        <v>165</v>
      </c>
      <c r="D145" t="s">
        <v>168</v>
      </c>
      <c r="E145">
        <v>7</v>
      </c>
      <c r="BB145">
        <v>1</v>
      </c>
      <c r="BE145">
        <v>1</v>
      </c>
      <c r="BQ145">
        <v>2</v>
      </c>
      <c r="BU145">
        <v>1</v>
      </c>
      <c r="EW145">
        <v>4</v>
      </c>
      <c r="EX145">
        <v>2</v>
      </c>
      <c r="EY145">
        <v>1</v>
      </c>
      <c r="EZ145">
        <v>1</v>
      </c>
      <c r="FA145">
        <v>1</v>
      </c>
      <c r="FD145">
        <v>1</v>
      </c>
      <c r="GU145">
        <v>1</v>
      </c>
      <c r="GV145">
        <v>1</v>
      </c>
      <c r="GW145">
        <v>2</v>
      </c>
      <c r="HW145">
        <v>4</v>
      </c>
      <c r="HY145">
        <v>1</v>
      </c>
      <c r="IT145">
        <v>1</v>
      </c>
      <c r="IU145">
        <v>2</v>
      </c>
      <c r="JT145">
        <v>1</v>
      </c>
      <c r="LY145">
        <v>2</v>
      </c>
      <c r="MD145">
        <v>1</v>
      </c>
      <c r="ME145">
        <v>1</v>
      </c>
      <c r="MF145">
        <v>2</v>
      </c>
      <c r="MG145">
        <v>1</v>
      </c>
      <c r="MU145">
        <v>1</v>
      </c>
    </row>
    <row r="146" spans="1:361">
      <c r="A146" t="s">
        <v>207</v>
      </c>
      <c r="B146" t="s">
        <v>171</v>
      </c>
      <c r="C146" t="s">
        <v>170</v>
      </c>
      <c r="D146" t="s">
        <v>166</v>
      </c>
      <c r="E146">
        <v>57</v>
      </c>
      <c r="AZ146">
        <v>1</v>
      </c>
      <c r="BE146">
        <v>13</v>
      </c>
      <c r="BP146">
        <v>10</v>
      </c>
      <c r="BQ146">
        <v>2</v>
      </c>
      <c r="BU146">
        <v>17</v>
      </c>
      <c r="CN146">
        <v>1</v>
      </c>
      <c r="DR146">
        <v>12</v>
      </c>
      <c r="EB146">
        <v>2</v>
      </c>
      <c r="ET146">
        <v>7</v>
      </c>
      <c r="EW146">
        <v>41</v>
      </c>
      <c r="FD146">
        <v>8</v>
      </c>
      <c r="GA146">
        <v>5</v>
      </c>
      <c r="GQ146">
        <v>7</v>
      </c>
      <c r="GW146">
        <v>12</v>
      </c>
      <c r="HI146">
        <v>4</v>
      </c>
      <c r="HQ146">
        <v>1</v>
      </c>
      <c r="HU146">
        <v>9</v>
      </c>
      <c r="HW146">
        <v>14</v>
      </c>
      <c r="HY146">
        <v>23</v>
      </c>
      <c r="IU146">
        <v>17</v>
      </c>
      <c r="IY146">
        <v>1</v>
      </c>
      <c r="JN146">
        <v>11</v>
      </c>
      <c r="JU146">
        <v>13</v>
      </c>
      <c r="LF146">
        <v>1</v>
      </c>
      <c r="LH146">
        <v>6</v>
      </c>
      <c r="LI146">
        <v>4</v>
      </c>
      <c r="LV146">
        <v>3</v>
      </c>
      <c r="LZ146">
        <v>8</v>
      </c>
      <c r="MD146">
        <v>1</v>
      </c>
      <c r="MF146">
        <v>55</v>
      </c>
      <c r="MI146">
        <v>4</v>
      </c>
      <c r="MJ146">
        <v>2</v>
      </c>
      <c r="MS146">
        <v>1</v>
      </c>
    </row>
    <row r="147" spans="1:361">
      <c r="A147" t="s">
        <v>207</v>
      </c>
      <c r="B147" t="s">
        <v>171</v>
      </c>
      <c r="C147" t="s">
        <v>170</v>
      </c>
      <c r="D147" t="s">
        <v>168</v>
      </c>
      <c r="E147">
        <v>31</v>
      </c>
      <c r="AZ147">
        <v>1</v>
      </c>
      <c r="BE147">
        <v>8</v>
      </c>
      <c r="BP147">
        <v>5</v>
      </c>
      <c r="BQ147">
        <v>2</v>
      </c>
      <c r="BU147">
        <v>9</v>
      </c>
      <c r="CN147">
        <v>1</v>
      </c>
      <c r="DR147">
        <v>6</v>
      </c>
      <c r="EB147">
        <v>1</v>
      </c>
      <c r="ET147">
        <v>7</v>
      </c>
      <c r="EW147">
        <v>19</v>
      </c>
      <c r="FD147">
        <v>3</v>
      </c>
      <c r="GA147">
        <v>3</v>
      </c>
      <c r="GQ147">
        <v>6</v>
      </c>
      <c r="GW147">
        <v>11</v>
      </c>
      <c r="HI147">
        <v>1</v>
      </c>
      <c r="HQ147">
        <v>1</v>
      </c>
      <c r="HU147">
        <v>5</v>
      </c>
      <c r="HW147">
        <v>11</v>
      </c>
      <c r="HY147">
        <v>14</v>
      </c>
      <c r="IU147">
        <v>8</v>
      </c>
      <c r="IY147">
        <v>1</v>
      </c>
      <c r="JU147">
        <v>9</v>
      </c>
      <c r="LI147">
        <v>1</v>
      </c>
      <c r="LV147">
        <v>3</v>
      </c>
      <c r="LZ147">
        <v>2</v>
      </c>
      <c r="MD147">
        <v>1</v>
      </c>
      <c r="MF147">
        <v>30</v>
      </c>
      <c r="MI147">
        <v>3</v>
      </c>
      <c r="MJ147">
        <v>1</v>
      </c>
      <c r="MS147">
        <v>1</v>
      </c>
    </row>
    <row r="148" spans="1:361">
      <c r="A148" t="s">
        <v>207</v>
      </c>
      <c r="B148" t="s">
        <v>171</v>
      </c>
      <c r="C148" t="s">
        <v>170</v>
      </c>
      <c r="D148" t="s">
        <v>169</v>
      </c>
      <c r="E148">
        <v>26</v>
      </c>
      <c r="BE148">
        <v>5</v>
      </c>
      <c r="BP148">
        <v>5</v>
      </c>
      <c r="BU148">
        <v>8</v>
      </c>
      <c r="DR148">
        <v>6</v>
      </c>
      <c r="EB148">
        <v>1</v>
      </c>
      <c r="EW148">
        <v>22</v>
      </c>
      <c r="FD148">
        <v>5</v>
      </c>
      <c r="GA148">
        <v>2</v>
      </c>
      <c r="GQ148">
        <v>1</v>
      </c>
      <c r="GW148">
        <v>1</v>
      </c>
      <c r="HI148">
        <v>3</v>
      </c>
      <c r="HU148">
        <v>4</v>
      </c>
      <c r="HW148">
        <v>3</v>
      </c>
      <c r="HY148">
        <v>9</v>
      </c>
      <c r="IU148">
        <v>9</v>
      </c>
      <c r="JN148">
        <v>11</v>
      </c>
      <c r="JU148">
        <v>4</v>
      </c>
      <c r="LF148">
        <v>1</v>
      </c>
      <c r="LH148">
        <v>6</v>
      </c>
      <c r="LI148">
        <v>3</v>
      </c>
      <c r="LZ148">
        <v>6</v>
      </c>
      <c r="MF148">
        <v>25</v>
      </c>
      <c r="MI148">
        <v>1</v>
      </c>
      <c r="MJ148">
        <v>1</v>
      </c>
    </row>
    <row r="149" spans="1:361">
      <c r="A149" t="s">
        <v>208</v>
      </c>
      <c r="B149" t="s">
        <v>171</v>
      </c>
      <c r="C149" t="s">
        <v>165</v>
      </c>
      <c r="D149" t="s">
        <v>166</v>
      </c>
      <c r="E149">
        <v>158</v>
      </c>
      <c r="X149">
        <v>5</v>
      </c>
      <c r="Z149">
        <v>1</v>
      </c>
      <c r="AB149">
        <v>1</v>
      </c>
      <c r="AC149">
        <v>27</v>
      </c>
      <c r="AF149">
        <v>1</v>
      </c>
      <c r="AR149">
        <v>3</v>
      </c>
      <c r="AS149">
        <v>1</v>
      </c>
      <c r="AW149">
        <v>9</v>
      </c>
      <c r="AX149">
        <v>1</v>
      </c>
      <c r="BB149">
        <v>6</v>
      </c>
      <c r="BE149">
        <v>1</v>
      </c>
      <c r="BF149">
        <v>2</v>
      </c>
      <c r="BH149">
        <v>3</v>
      </c>
      <c r="BI149">
        <v>5</v>
      </c>
      <c r="BK149">
        <v>16</v>
      </c>
      <c r="BL149">
        <v>5</v>
      </c>
      <c r="BO149">
        <v>1</v>
      </c>
      <c r="BU149">
        <v>2</v>
      </c>
      <c r="BY149">
        <v>3</v>
      </c>
      <c r="CB149">
        <v>15</v>
      </c>
      <c r="CD149">
        <v>22</v>
      </c>
      <c r="CF149">
        <v>5</v>
      </c>
      <c r="CH149">
        <v>1</v>
      </c>
      <c r="CS149">
        <v>1</v>
      </c>
      <c r="CZ149">
        <v>3</v>
      </c>
      <c r="DB149">
        <v>1</v>
      </c>
      <c r="DD149">
        <v>2</v>
      </c>
      <c r="DF149">
        <v>4</v>
      </c>
      <c r="DN149">
        <v>4</v>
      </c>
      <c r="DO149">
        <v>1</v>
      </c>
      <c r="DP149">
        <v>2</v>
      </c>
      <c r="DS149">
        <v>1</v>
      </c>
      <c r="DT149">
        <v>4</v>
      </c>
      <c r="DY149">
        <v>5</v>
      </c>
      <c r="EA149">
        <v>2</v>
      </c>
      <c r="EC149">
        <v>2</v>
      </c>
      <c r="EH149">
        <v>5</v>
      </c>
      <c r="EI149">
        <v>2</v>
      </c>
      <c r="EP149">
        <v>1</v>
      </c>
      <c r="EQ149">
        <v>2</v>
      </c>
      <c r="ET149">
        <v>3</v>
      </c>
      <c r="EU149">
        <v>6</v>
      </c>
      <c r="EV149">
        <v>1</v>
      </c>
      <c r="EW149">
        <v>27</v>
      </c>
      <c r="EX149">
        <v>91</v>
      </c>
      <c r="EY149">
        <v>6</v>
      </c>
      <c r="EZ149">
        <v>70</v>
      </c>
      <c r="FB149">
        <v>2</v>
      </c>
      <c r="FS149">
        <v>5</v>
      </c>
      <c r="FT149">
        <v>1</v>
      </c>
      <c r="FU149">
        <v>21</v>
      </c>
      <c r="FV149">
        <v>3</v>
      </c>
      <c r="FY149">
        <v>11</v>
      </c>
      <c r="GA149">
        <v>19</v>
      </c>
      <c r="GJ149">
        <v>1</v>
      </c>
      <c r="GM149">
        <v>1</v>
      </c>
      <c r="GP149">
        <v>1</v>
      </c>
      <c r="GU149">
        <v>1</v>
      </c>
      <c r="GY149">
        <v>5</v>
      </c>
      <c r="HA149">
        <v>1</v>
      </c>
      <c r="HG149">
        <v>6</v>
      </c>
      <c r="HJ149">
        <v>4</v>
      </c>
      <c r="HM149">
        <v>5</v>
      </c>
      <c r="HO149">
        <v>1</v>
      </c>
      <c r="HS149">
        <v>8</v>
      </c>
      <c r="HT149">
        <v>2</v>
      </c>
      <c r="HU149">
        <v>3</v>
      </c>
      <c r="HW149">
        <v>20</v>
      </c>
      <c r="HY149">
        <v>4</v>
      </c>
      <c r="IB149">
        <v>12</v>
      </c>
      <c r="IF149">
        <v>25</v>
      </c>
      <c r="IG149">
        <v>1</v>
      </c>
      <c r="II149">
        <v>9</v>
      </c>
      <c r="IJ149">
        <v>1</v>
      </c>
      <c r="IO149">
        <v>8</v>
      </c>
      <c r="IQ149">
        <v>1</v>
      </c>
      <c r="IR149">
        <v>7</v>
      </c>
      <c r="IW149">
        <v>3</v>
      </c>
      <c r="IX149">
        <v>1</v>
      </c>
      <c r="JE149">
        <v>25</v>
      </c>
      <c r="JF149">
        <v>1</v>
      </c>
      <c r="JG149">
        <v>1</v>
      </c>
      <c r="JI149">
        <v>53</v>
      </c>
      <c r="JJ149">
        <v>1</v>
      </c>
      <c r="JN149">
        <v>5</v>
      </c>
      <c r="JR149">
        <v>2</v>
      </c>
      <c r="JT149">
        <v>15</v>
      </c>
      <c r="JU149">
        <v>2</v>
      </c>
      <c r="KH149">
        <v>1</v>
      </c>
      <c r="KJ149">
        <v>1</v>
      </c>
      <c r="KL149">
        <v>10</v>
      </c>
      <c r="KM149">
        <v>1</v>
      </c>
      <c r="KQ149">
        <v>6</v>
      </c>
      <c r="KU149">
        <v>2</v>
      </c>
      <c r="KY149">
        <v>1</v>
      </c>
      <c r="LD149">
        <v>20</v>
      </c>
      <c r="LI149">
        <v>1</v>
      </c>
      <c r="LO149">
        <v>15</v>
      </c>
      <c r="LR149">
        <v>3</v>
      </c>
      <c r="LT149">
        <v>6</v>
      </c>
      <c r="LV149">
        <v>1</v>
      </c>
      <c r="LY149">
        <v>6</v>
      </c>
      <c r="MG149">
        <v>9</v>
      </c>
      <c r="MK149">
        <v>8</v>
      </c>
      <c r="ML149">
        <v>1</v>
      </c>
      <c r="MM149">
        <v>1</v>
      </c>
      <c r="MO149">
        <v>1</v>
      </c>
      <c r="MR149">
        <v>1</v>
      </c>
      <c r="MT149">
        <v>21</v>
      </c>
      <c r="MU149">
        <v>1</v>
      </c>
      <c r="MW149">
        <v>1</v>
      </c>
    </row>
    <row r="150" spans="1:361">
      <c r="A150" t="s">
        <v>208</v>
      </c>
      <c r="B150" t="s">
        <v>171</v>
      </c>
      <c r="C150" t="s">
        <v>165</v>
      </c>
      <c r="D150" t="s">
        <v>168</v>
      </c>
      <c r="E150">
        <v>62</v>
      </c>
      <c r="X150">
        <v>3</v>
      </c>
      <c r="Z150">
        <v>1</v>
      </c>
      <c r="AC150">
        <v>4</v>
      </c>
      <c r="AF150">
        <v>1</v>
      </c>
      <c r="AW150">
        <v>5</v>
      </c>
      <c r="AX150">
        <v>1</v>
      </c>
      <c r="BB150">
        <v>5</v>
      </c>
      <c r="BF150">
        <v>1</v>
      </c>
      <c r="BH150">
        <v>3</v>
      </c>
      <c r="BI150">
        <v>2</v>
      </c>
      <c r="BK150">
        <v>9</v>
      </c>
      <c r="BL150">
        <v>2</v>
      </c>
      <c r="BY150">
        <v>2</v>
      </c>
      <c r="CB150">
        <v>3</v>
      </c>
      <c r="CD150">
        <v>10</v>
      </c>
      <c r="CF150">
        <v>2</v>
      </c>
      <c r="CH150">
        <v>1</v>
      </c>
      <c r="CS150">
        <v>1</v>
      </c>
      <c r="CZ150">
        <v>1</v>
      </c>
      <c r="DB150">
        <v>1</v>
      </c>
      <c r="DF150">
        <v>4</v>
      </c>
      <c r="DN150">
        <v>3</v>
      </c>
      <c r="DP150">
        <v>1</v>
      </c>
      <c r="DT150">
        <v>2</v>
      </c>
      <c r="EC150">
        <v>1</v>
      </c>
      <c r="EH150">
        <v>4</v>
      </c>
      <c r="EI150">
        <v>1</v>
      </c>
      <c r="ET150">
        <v>2</v>
      </c>
      <c r="EU150">
        <v>4</v>
      </c>
      <c r="EW150">
        <v>10</v>
      </c>
      <c r="EX150">
        <v>32</v>
      </c>
      <c r="EY150">
        <v>2</v>
      </c>
      <c r="EZ150">
        <v>25</v>
      </c>
      <c r="FB150">
        <v>1</v>
      </c>
      <c r="FS150">
        <v>1</v>
      </c>
      <c r="FU150">
        <v>10</v>
      </c>
      <c r="FV150">
        <v>2</v>
      </c>
      <c r="GA150">
        <v>9</v>
      </c>
      <c r="GY150">
        <v>4</v>
      </c>
      <c r="HJ150">
        <v>2</v>
      </c>
      <c r="HM150">
        <v>2</v>
      </c>
      <c r="HS150">
        <v>6</v>
      </c>
      <c r="HT150">
        <v>1</v>
      </c>
      <c r="HU150">
        <v>2</v>
      </c>
      <c r="HW150">
        <v>7</v>
      </c>
      <c r="HY150">
        <v>1</v>
      </c>
      <c r="IB150">
        <v>4</v>
      </c>
      <c r="IF150">
        <v>2</v>
      </c>
      <c r="II150">
        <v>3</v>
      </c>
      <c r="IO150">
        <v>1</v>
      </c>
      <c r="IW150">
        <v>1</v>
      </c>
      <c r="IX150">
        <v>1</v>
      </c>
      <c r="JE150">
        <v>12</v>
      </c>
      <c r="JI150">
        <v>13</v>
      </c>
      <c r="JN150">
        <v>1</v>
      </c>
      <c r="JR150">
        <v>1</v>
      </c>
      <c r="JT150">
        <v>9</v>
      </c>
      <c r="JU150">
        <v>1</v>
      </c>
      <c r="KL150">
        <v>6</v>
      </c>
      <c r="KM150">
        <v>1</v>
      </c>
      <c r="KQ150">
        <v>3</v>
      </c>
      <c r="KU150">
        <v>1</v>
      </c>
      <c r="LD150">
        <v>12</v>
      </c>
      <c r="LI150">
        <v>1</v>
      </c>
      <c r="LO150">
        <v>3</v>
      </c>
      <c r="LR150">
        <v>3</v>
      </c>
      <c r="LT150">
        <v>5</v>
      </c>
      <c r="LV150">
        <v>1</v>
      </c>
      <c r="LY150">
        <v>2</v>
      </c>
      <c r="MG150">
        <v>7</v>
      </c>
      <c r="MM150">
        <v>1</v>
      </c>
      <c r="MO150">
        <v>1</v>
      </c>
      <c r="MT150">
        <v>12</v>
      </c>
      <c r="MU150">
        <v>1</v>
      </c>
    </row>
    <row r="151" spans="1:361">
      <c r="A151" t="s">
        <v>208</v>
      </c>
      <c r="B151" t="s">
        <v>171</v>
      </c>
      <c r="C151" t="s">
        <v>165</v>
      </c>
      <c r="D151" t="s">
        <v>169</v>
      </c>
      <c r="E151">
        <v>96</v>
      </c>
      <c r="X151">
        <v>2</v>
      </c>
      <c r="AB151">
        <v>1</v>
      </c>
      <c r="AC151">
        <v>23</v>
      </c>
      <c r="AR151">
        <v>3</v>
      </c>
      <c r="AS151">
        <v>1</v>
      </c>
      <c r="AW151">
        <v>4</v>
      </c>
      <c r="BB151">
        <v>1</v>
      </c>
      <c r="BE151">
        <v>1</v>
      </c>
      <c r="BF151">
        <v>1</v>
      </c>
      <c r="BI151">
        <v>3</v>
      </c>
      <c r="BK151">
        <v>7</v>
      </c>
      <c r="BL151">
        <v>3</v>
      </c>
      <c r="BO151">
        <v>1</v>
      </c>
      <c r="BU151">
        <v>2</v>
      </c>
      <c r="BY151">
        <v>1</v>
      </c>
      <c r="CB151">
        <v>12</v>
      </c>
      <c r="CD151">
        <v>12</v>
      </c>
      <c r="CF151">
        <v>3</v>
      </c>
      <c r="CZ151">
        <v>2</v>
      </c>
      <c r="DD151">
        <v>2</v>
      </c>
      <c r="DN151">
        <v>1</v>
      </c>
      <c r="DO151">
        <v>1</v>
      </c>
      <c r="DP151">
        <v>1</v>
      </c>
      <c r="DS151">
        <v>1</v>
      </c>
      <c r="DT151">
        <v>2</v>
      </c>
      <c r="DY151">
        <v>5</v>
      </c>
      <c r="EA151">
        <v>2</v>
      </c>
      <c r="EC151">
        <v>1</v>
      </c>
      <c r="EH151">
        <v>1</v>
      </c>
      <c r="EI151">
        <v>1</v>
      </c>
      <c r="EP151">
        <v>1</v>
      </c>
      <c r="EQ151">
        <v>2</v>
      </c>
      <c r="ET151">
        <v>1</v>
      </c>
      <c r="EU151">
        <v>2</v>
      </c>
      <c r="EV151">
        <v>1</v>
      </c>
      <c r="EW151">
        <v>17</v>
      </c>
      <c r="EX151">
        <v>59</v>
      </c>
      <c r="EY151">
        <v>4</v>
      </c>
      <c r="EZ151">
        <v>45</v>
      </c>
      <c r="FB151">
        <v>1</v>
      </c>
      <c r="FS151">
        <v>4</v>
      </c>
      <c r="FT151">
        <v>1</v>
      </c>
      <c r="FU151">
        <v>11</v>
      </c>
      <c r="FV151">
        <v>1</v>
      </c>
      <c r="FY151">
        <v>11</v>
      </c>
      <c r="GA151">
        <v>10</v>
      </c>
      <c r="GJ151">
        <v>1</v>
      </c>
      <c r="GM151">
        <v>1</v>
      </c>
      <c r="GP151">
        <v>1</v>
      </c>
      <c r="GU151">
        <v>1</v>
      </c>
      <c r="GY151">
        <v>1</v>
      </c>
      <c r="HA151">
        <v>1</v>
      </c>
      <c r="HG151">
        <v>6</v>
      </c>
      <c r="HJ151">
        <v>2</v>
      </c>
      <c r="HM151">
        <v>3</v>
      </c>
      <c r="HO151">
        <v>1</v>
      </c>
      <c r="HS151">
        <v>2</v>
      </c>
      <c r="HT151">
        <v>1</v>
      </c>
      <c r="HU151">
        <v>1</v>
      </c>
      <c r="HW151">
        <v>13</v>
      </c>
      <c r="HY151">
        <v>3</v>
      </c>
      <c r="IB151">
        <v>8</v>
      </c>
      <c r="IF151">
        <v>23</v>
      </c>
      <c r="IG151">
        <v>1</v>
      </c>
      <c r="II151">
        <v>6</v>
      </c>
      <c r="IJ151">
        <v>1</v>
      </c>
      <c r="IO151">
        <v>7</v>
      </c>
      <c r="IQ151">
        <v>1</v>
      </c>
      <c r="IR151">
        <v>7</v>
      </c>
      <c r="IW151">
        <v>2</v>
      </c>
      <c r="JE151">
        <v>13</v>
      </c>
      <c r="JF151">
        <v>1</v>
      </c>
      <c r="JG151">
        <v>1</v>
      </c>
      <c r="JI151">
        <v>40</v>
      </c>
      <c r="JJ151">
        <v>1</v>
      </c>
      <c r="JN151">
        <v>4</v>
      </c>
      <c r="JR151">
        <v>1</v>
      </c>
      <c r="JT151">
        <v>6</v>
      </c>
      <c r="JU151">
        <v>1</v>
      </c>
      <c r="KH151">
        <v>1</v>
      </c>
      <c r="KJ151">
        <v>1</v>
      </c>
      <c r="KL151">
        <v>4</v>
      </c>
      <c r="KQ151">
        <v>3</v>
      </c>
      <c r="KU151">
        <v>1</v>
      </c>
      <c r="KY151">
        <v>1</v>
      </c>
      <c r="LD151">
        <v>8</v>
      </c>
      <c r="LO151">
        <v>12</v>
      </c>
      <c r="LT151">
        <v>1</v>
      </c>
      <c r="LY151">
        <v>4</v>
      </c>
      <c r="MG151">
        <v>2</v>
      </c>
      <c r="MK151">
        <v>8</v>
      </c>
      <c r="ML151">
        <v>1</v>
      </c>
      <c r="MR151">
        <v>1</v>
      </c>
      <c r="MT151">
        <v>9</v>
      </c>
      <c r="MW151">
        <v>1</v>
      </c>
    </row>
    <row r="152" spans="1:361">
      <c r="A152" t="s">
        <v>208</v>
      </c>
      <c r="B152" t="s">
        <v>171</v>
      </c>
      <c r="C152" t="s">
        <v>170</v>
      </c>
      <c r="D152" t="s">
        <v>166</v>
      </c>
      <c r="E152">
        <v>84</v>
      </c>
      <c r="Z152">
        <v>3</v>
      </c>
      <c r="AC152">
        <v>1</v>
      </c>
      <c r="AF152">
        <v>1</v>
      </c>
      <c r="AS152">
        <v>2</v>
      </c>
      <c r="AW152">
        <v>1</v>
      </c>
      <c r="AX152">
        <v>3</v>
      </c>
      <c r="BE152">
        <v>11</v>
      </c>
      <c r="BK152">
        <v>1</v>
      </c>
      <c r="BL152">
        <v>1</v>
      </c>
      <c r="BP152">
        <v>15</v>
      </c>
      <c r="BU152">
        <v>22</v>
      </c>
      <c r="CR152">
        <v>2</v>
      </c>
      <c r="CS152">
        <v>1</v>
      </c>
      <c r="CT152">
        <v>3</v>
      </c>
      <c r="DH152">
        <v>1</v>
      </c>
      <c r="DP152">
        <v>11</v>
      </c>
      <c r="DV152">
        <v>1</v>
      </c>
      <c r="EA152">
        <v>5</v>
      </c>
      <c r="EB152">
        <v>1</v>
      </c>
      <c r="EH152">
        <v>2</v>
      </c>
      <c r="EO152">
        <v>1</v>
      </c>
      <c r="ER152">
        <v>8</v>
      </c>
      <c r="ET152">
        <v>4</v>
      </c>
      <c r="EV152">
        <v>2</v>
      </c>
      <c r="EW152">
        <v>69</v>
      </c>
      <c r="EX152">
        <v>3</v>
      </c>
      <c r="EZ152">
        <v>1</v>
      </c>
      <c r="FD152">
        <v>5</v>
      </c>
      <c r="FT152">
        <v>7</v>
      </c>
      <c r="FU152">
        <v>5</v>
      </c>
      <c r="GA152">
        <v>18</v>
      </c>
      <c r="GL152">
        <v>2</v>
      </c>
      <c r="GN152">
        <v>3</v>
      </c>
      <c r="GR152">
        <v>3</v>
      </c>
      <c r="HA152">
        <v>17</v>
      </c>
      <c r="HC152">
        <v>1</v>
      </c>
      <c r="HI152">
        <v>7</v>
      </c>
      <c r="HL152">
        <v>6</v>
      </c>
      <c r="HO152">
        <v>8</v>
      </c>
      <c r="HT152">
        <v>7</v>
      </c>
      <c r="HU152">
        <v>8</v>
      </c>
      <c r="HW152">
        <v>24</v>
      </c>
      <c r="HY152">
        <v>16</v>
      </c>
      <c r="ID152">
        <v>3</v>
      </c>
      <c r="IF152">
        <v>1</v>
      </c>
      <c r="IK152">
        <v>5</v>
      </c>
      <c r="IQ152">
        <v>3</v>
      </c>
      <c r="IS152">
        <v>2</v>
      </c>
      <c r="IU152">
        <v>1</v>
      </c>
      <c r="JE152">
        <v>1</v>
      </c>
      <c r="JG152">
        <v>9</v>
      </c>
      <c r="JI152">
        <v>10</v>
      </c>
      <c r="JK152">
        <v>1</v>
      </c>
      <c r="JN152">
        <v>23</v>
      </c>
      <c r="JS152">
        <v>1</v>
      </c>
      <c r="JU152">
        <v>15</v>
      </c>
      <c r="JZ152">
        <v>1</v>
      </c>
      <c r="KC152">
        <v>1</v>
      </c>
      <c r="KR152">
        <v>11</v>
      </c>
      <c r="LE152">
        <v>3</v>
      </c>
      <c r="LF152">
        <v>1</v>
      </c>
      <c r="LH152">
        <v>12</v>
      </c>
      <c r="LI152">
        <v>8</v>
      </c>
      <c r="LO152">
        <v>1</v>
      </c>
      <c r="LP152">
        <v>3</v>
      </c>
      <c r="LS152">
        <v>1</v>
      </c>
      <c r="LV152">
        <v>6</v>
      </c>
      <c r="LZ152">
        <v>1</v>
      </c>
      <c r="MF152">
        <v>1</v>
      </c>
      <c r="MI152">
        <v>3</v>
      </c>
      <c r="MP152">
        <v>4</v>
      </c>
      <c r="MT152">
        <v>1</v>
      </c>
      <c r="MV152">
        <v>8</v>
      </c>
    </row>
    <row r="153" spans="1:361">
      <c r="A153" t="s">
        <v>208</v>
      </c>
      <c r="B153" t="s">
        <v>171</v>
      </c>
      <c r="C153" t="s">
        <v>170</v>
      </c>
      <c r="D153" t="s">
        <v>168</v>
      </c>
      <c r="E153">
        <v>47</v>
      </c>
      <c r="Z153">
        <v>1</v>
      </c>
      <c r="AF153">
        <v>1</v>
      </c>
      <c r="AS153">
        <v>2</v>
      </c>
      <c r="AX153">
        <v>1</v>
      </c>
      <c r="BE153">
        <v>9</v>
      </c>
      <c r="BL153">
        <v>1</v>
      </c>
      <c r="BP153">
        <v>12</v>
      </c>
      <c r="BU153">
        <v>14</v>
      </c>
      <c r="CR153">
        <v>2</v>
      </c>
      <c r="CT153">
        <v>2</v>
      </c>
      <c r="DH153">
        <v>1</v>
      </c>
      <c r="DP153">
        <v>7</v>
      </c>
      <c r="DV153">
        <v>1</v>
      </c>
      <c r="EA153">
        <v>1</v>
      </c>
      <c r="EB153">
        <v>1</v>
      </c>
      <c r="EH153">
        <v>2</v>
      </c>
      <c r="ER153">
        <v>2</v>
      </c>
      <c r="ET153">
        <v>3</v>
      </c>
      <c r="EW153">
        <v>37</v>
      </c>
      <c r="EX153">
        <v>1</v>
      </c>
      <c r="EZ153">
        <v>1</v>
      </c>
      <c r="FD153">
        <v>3</v>
      </c>
      <c r="FT153">
        <v>5</v>
      </c>
      <c r="FU153">
        <v>1</v>
      </c>
      <c r="GA153">
        <v>11</v>
      </c>
      <c r="GL153">
        <v>1</v>
      </c>
      <c r="GN153">
        <v>3</v>
      </c>
      <c r="GR153">
        <v>1</v>
      </c>
      <c r="HA153">
        <v>14</v>
      </c>
      <c r="HC153">
        <v>1</v>
      </c>
      <c r="HL153">
        <v>4</v>
      </c>
      <c r="HO153">
        <v>3</v>
      </c>
      <c r="HT153">
        <v>6</v>
      </c>
      <c r="HU153">
        <v>7</v>
      </c>
      <c r="HW153">
        <v>17</v>
      </c>
      <c r="HY153">
        <v>6</v>
      </c>
      <c r="ID153">
        <v>1</v>
      </c>
      <c r="IK153">
        <v>1</v>
      </c>
      <c r="IQ153">
        <v>2</v>
      </c>
      <c r="IS153">
        <v>2</v>
      </c>
      <c r="IU153">
        <v>1</v>
      </c>
      <c r="JE153">
        <v>1</v>
      </c>
      <c r="JG153">
        <v>7</v>
      </c>
      <c r="JI153">
        <v>3</v>
      </c>
      <c r="JN153">
        <v>5</v>
      </c>
      <c r="JS153">
        <v>1</v>
      </c>
      <c r="JU153">
        <v>9</v>
      </c>
      <c r="JZ153">
        <v>1</v>
      </c>
      <c r="KC153">
        <v>1</v>
      </c>
      <c r="KR153">
        <v>8</v>
      </c>
      <c r="LE153">
        <v>3</v>
      </c>
      <c r="LH153">
        <v>4</v>
      </c>
      <c r="LI153">
        <v>3</v>
      </c>
      <c r="LP153">
        <v>2</v>
      </c>
      <c r="LS153">
        <v>1</v>
      </c>
      <c r="LV153">
        <v>4</v>
      </c>
      <c r="MF153">
        <v>1</v>
      </c>
      <c r="MI153">
        <v>2</v>
      </c>
      <c r="MP153">
        <v>4</v>
      </c>
      <c r="MT153">
        <v>1</v>
      </c>
      <c r="MV153">
        <v>8</v>
      </c>
    </row>
    <row r="154" spans="1:361">
      <c r="A154" t="s">
        <v>208</v>
      </c>
      <c r="B154" t="s">
        <v>171</v>
      </c>
      <c r="C154" t="s">
        <v>170</v>
      </c>
      <c r="D154" t="s">
        <v>169</v>
      </c>
      <c r="E154">
        <v>37</v>
      </c>
      <c r="Z154">
        <v>2</v>
      </c>
      <c r="AC154">
        <v>1</v>
      </c>
      <c r="AW154">
        <v>1</v>
      </c>
      <c r="AX154">
        <v>2</v>
      </c>
      <c r="BE154">
        <v>2</v>
      </c>
      <c r="BK154">
        <v>1</v>
      </c>
      <c r="BP154">
        <v>3</v>
      </c>
      <c r="BU154">
        <v>8</v>
      </c>
      <c r="CS154">
        <v>1</v>
      </c>
      <c r="CT154">
        <v>1</v>
      </c>
      <c r="DP154">
        <v>4</v>
      </c>
      <c r="EA154">
        <v>4</v>
      </c>
      <c r="EO154">
        <v>1</v>
      </c>
      <c r="ER154">
        <v>6</v>
      </c>
      <c r="ET154">
        <v>1</v>
      </c>
      <c r="EV154">
        <v>2</v>
      </c>
      <c r="EW154">
        <v>32</v>
      </c>
      <c r="EX154">
        <v>2</v>
      </c>
      <c r="FD154">
        <v>2</v>
      </c>
      <c r="FT154">
        <v>2</v>
      </c>
      <c r="FU154">
        <v>4</v>
      </c>
      <c r="GA154">
        <v>7</v>
      </c>
      <c r="GL154">
        <v>1</v>
      </c>
      <c r="GR154">
        <v>2</v>
      </c>
      <c r="HA154">
        <v>3</v>
      </c>
      <c r="HI154">
        <v>7</v>
      </c>
      <c r="HL154">
        <v>2</v>
      </c>
      <c r="HO154">
        <v>5</v>
      </c>
      <c r="HT154">
        <v>1</v>
      </c>
      <c r="HU154">
        <v>1</v>
      </c>
      <c r="HW154">
        <v>7</v>
      </c>
      <c r="HY154">
        <v>10</v>
      </c>
      <c r="ID154">
        <v>2</v>
      </c>
      <c r="IF154">
        <v>1</v>
      </c>
      <c r="IK154">
        <v>4</v>
      </c>
      <c r="IQ154">
        <v>1</v>
      </c>
      <c r="JG154">
        <v>2</v>
      </c>
      <c r="JI154">
        <v>7</v>
      </c>
      <c r="JK154">
        <v>1</v>
      </c>
      <c r="JN154">
        <v>18</v>
      </c>
      <c r="JU154">
        <v>6</v>
      </c>
      <c r="KR154">
        <v>3</v>
      </c>
      <c r="LF154">
        <v>1</v>
      </c>
      <c r="LH154">
        <v>8</v>
      </c>
      <c r="LI154">
        <v>5</v>
      </c>
      <c r="LO154">
        <v>1</v>
      </c>
      <c r="LP154">
        <v>1</v>
      </c>
      <c r="LV154">
        <v>2</v>
      </c>
      <c r="LZ154">
        <v>1</v>
      </c>
      <c r="MI154">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835B-3ACE-4E63-936D-C342AD372838}">
  <dimension ref="A1:LT148"/>
  <sheetViews>
    <sheetView workbookViewId="0">
      <selection sqref="A1:LT148"/>
    </sheetView>
  </sheetViews>
  <sheetFormatPr defaultRowHeight="15"/>
  <sheetData>
    <row r="1" spans="1:332">
      <c r="A1" t="s">
        <v>2</v>
      </c>
      <c r="B1" t="s">
        <v>209</v>
      </c>
      <c r="C1" t="s">
        <v>210</v>
      </c>
      <c r="D1" t="s">
        <v>211</v>
      </c>
      <c r="E1" t="s">
        <v>212</v>
      </c>
      <c r="F1" t="s">
        <v>213</v>
      </c>
      <c r="G1" t="s">
        <v>214</v>
      </c>
      <c r="H1" t="s">
        <v>215</v>
      </c>
      <c r="I1" t="s">
        <v>216</v>
      </c>
      <c r="J1" t="s">
        <v>217</v>
      </c>
      <c r="K1" t="s">
        <v>218</v>
      </c>
      <c r="L1" t="s">
        <v>219</v>
      </c>
      <c r="M1" t="s">
        <v>223</v>
      </c>
      <c r="N1" t="s">
        <v>225</v>
      </c>
      <c r="O1" t="s">
        <v>226</v>
      </c>
      <c r="P1" t="s">
        <v>227</v>
      </c>
      <c r="Q1" t="s">
        <v>228</v>
      </c>
      <c r="R1" t="s">
        <v>230</v>
      </c>
      <c r="S1" t="s">
        <v>231</v>
      </c>
      <c r="T1" t="s">
        <v>233</v>
      </c>
      <c r="U1" t="s">
        <v>234</v>
      </c>
      <c r="V1" t="s">
        <v>235</v>
      </c>
      <c r="W1" t="s">
        <v>236</v>
      </c>
      <c r="X1" t="s">
        <v>237</v>
      </c>
      <c r="Y1" t="s">
        <v>238</v>
      </c>
      <c r="Z1" t="s">
        <v>239</v>
      </c>
      <c r="AA1" t="s">
        <v>240</v>
      </c>
      <c r="AB1" t="s">
        <v>241</v>
      </c>
      <c r="AC1" t="s">
        <v>242</v>
      </c>
      <c r="AD1" t="s">
        <v>243</v>
      </c>
      <c r="AE1" t="s">
        <v>244</v>
      </c>
      <c r="AF1" t="s">
        <v>245</v>
      </c>
      <c r="AG1" t="s">
        <v>246</v>
      </c>
      <c r="AH1" t="s">
        <v>247</v>
      </c>
      <c r="AI1" t="s">
        <v>248</v>
      </c>
      <c r="AJ1" t="s">
        <v>249</v>
      </c>
      <c r="AK1" t="s">
        <v>250</v>
      </c>
      <c r="AL1" t="s">
        <v>251</v>
      </c>
      <c r="AM1" t="s">
        <v>252</v>
      </c>
      <c r="AN1" t="s">
        <v>253</v>
      </c>
      <c r="AO1" t="s">
        <v>254</v>
      </c>
      <c r="AP1" t="s">
        <v>255</v>
      </c>
      <c r="AQ1" t="s">
        <v>256</v>
      </c>
      <c r="AR1" t="s">
        <v>257</v>
      </c>
      <c r="AS1" t="s">
        <v>258</v>
      </c>
      <c r="AT1" t="s">
        <v>259</v>
      </c>
      <c r="AU1" t="s">
        <v>260</v>
      </c>
      <c r="AV1" t="s">
        <v>261</v>
      </c>
      <c r="AW1" t="s">
        <v>262</v>
      </c>
      <c r="AX1" t="s">
        <v>263</v>
      </c>
      <c r="AY1" t="s">
        <v>264</v>
      </c>
      <c r="AZ1" t="s">
        <v>265</v>
      </c>
      <c r="BA1" t="s">
        <v>266</v>
      </c>
      <c r="BB1" t="s">
        <v>267</v>
      </c>
      <c r="BC1" t="s">
        <v>268</v>
      </c>
      <c r="BD1" t="s">
        <v>269</v>
      </c>
      <c r="BE1" t="s">
        <v>270</v>
      </c>
      <c r="BF1" t="s">
        <v>271</v>
      </c>
      <c r="BG1" t="s">
        <v>272</v>
      </c>
      <c r="BH1" t="s">
        <v>274</v>
      </c>
      <c r="BI1" t="s">
        <v>275</v>
      </c>
      <c r="BJ1" t="s">
        <v>276</v>
      </c>
      <c r="BK1" t="s">
        <v>277</v>
      </c>
      <c r="BL1" t="s">
        <v>278</v>
      </c>
      <c r="BM1" t="s">
        <v>279</v>
      </c>
      <c r="BN1" t="s">
        <v>280</v>
      </c>
      <c r="BO1" t="s">
        <v>281</v>
      </c>
      <c r="BP1" t="s">
        <v>282</v>
      </c>
      <c r="BQ1" t="s">
        <v>283</v>
      </c>
      <c r="BR1" t="s">
        <v>284</v>
      </c>
      <c r="BS1" t="s">
        <v>286</v>
      </c>
      <c r="BT1" t="s">
        <v>287</v>
      </c>
      <c r="BU1" t="s">
        <v>288</v>
      </c>
      <c r="BV1" t="s">
        <v>289</v>
      </c>
      <c r="BW1" t="s">
        <v>290</v>
      </c>
      <c r="BX1" t="s">
        <v>291</v>
      </c>
      <c r="BY1" t="s">
        <v>292</v>
      </c>
      <c r="BZ1" t="s">
        <v>293</v>
      </c>
      <c r="CA1" t="s">
        <v>294</v>
      </c>
      <c r="CB1" t="s">
        <v>295</v>
      </c>
      <c r="CC1" t="s">
        <v>296</v>
      </c>
      <c r="CD1" t="s">
        <v>297</v>
      </c>
      <c r="CE1" t="s">
        <v>298</v>
      </c>
      <c r="CF1" t="s">
        <v>299</v>
      </c>
      <c r="CG1" t="s">
        <v>300</v>
      </c>
      <c r="CH1" t="s">
        <v>301</v>
      </c>
      <c r="CI1" t="s">
        <v>302</v>
      </c>
      <c r="CJ1" t="s">
        <v>303</v>
      </c>
      <c r="CK1" t="s">
        <v>304</v>
      </c>
      <c r="CL1" t="s">
        <v>305</v>
      </c>
      <c r="CM1" t="s">
        <v>307</v>
      </c>
      <c r="CN1" t="s">
        <v>308</v>
      </c>
      <c r="CO1" t="s">
        <v>309</v>
      </c>
      <c r="CP1" t="s">
        <v>310</v>
      </c>
      <c r="CQ1" t="s">
        <v>311</v>
      </c>
      <c r="CR1" t="s">
        <v>312</v>
      </c>
      <c r="CS1" t="s">
        <v>314</v>
      </c>
      <c r="CT1" t="s">
        <v>315</v>
      </c>
      <c r="CU1" t="s">
        <v>316</v>
      </c>
      <c r="CV1" t="s">
        <v>317</v>
      </c>
      <c r="CW1" t="s">
        <v>319</v>
      </c>
      <c r="CX1" t="s">
        <v>320</v>
      </c>
      <c r="CY1" t="s">
        <v>321</v>
      </c>
      <c r="CZ1" t="s">
        <v>322</v>
      </c>
      <c r="DA1" t="s">
        <v>324</v>
      </c>
      <c r="DB1" t="s">
        <v>325</v>
      </c>
      <c r="DC1" t="s">
        <v>327</v>
      </c>
      <c r="DD1" t="s">
        <v>328</v>
      </c>
      <c r="DE1" t="s">
        <v>329</v>
      </c>
      <c r="DF1" t="s">
        <v>330</v>
      </c>
      <c r="DG1" t="s">
        <v>331</v>
      </c>
      <c r="DH1" t="s">
        <v>332</v>
      </c>
      <c r="DI1" t="s">
        <v>333</v>
      </c>
      <c r="DJ1" t="s">
        <v>334</v>
      </c>
      <c r="DK1" t="s">
        <v>335</v>
      </c>
      <c r="DL1" t="s">
        <v>336</v>
      </c>
      <c r="DM1" t="s">
        <v>337</v>
      </c>
      <c r="DN1" t="s">
        <v>338</v>
      </c>
      <c r="DO1" t="s">
        <v>339</v>
      </c>
      <c r="DP1" t="s">
        <v>340</v>
      </c>
      <c r="DQ1" t="s">
        <v>341</v>
      </c>
      <c r="DR1" t="s">
        <v>342</v>
      </c>
      <c r="DS1" t="s">
        <v>343</v>
      </c>
      <c r="DT1" t="s">
        <v>345</v>
      </c>
      <c r="DU1" t="s">
        <v>346</v>
      </c>
      <c r="DV1" t="s">
        <v>347</v>
      </c>
      <c r="DW1" t="s">
        <v>348</v>
      </c>
      <c r="DX1" t="s">
        <v>349</v>
      </c>
      <c r="DY1" t="s">
        <v>350</v>
      </c>
      <c r="DZ1" t="s">
        <v>351</v>
      </c>
      <c r="EA1" t="s">
        <v>352</v>
      </c>
      <c r="EB1" t="s">
        <v>353</v>
      </c>
      <c r="EC1" t="s">
        <v>354</v>
      </c>
      <c r="ED1" t="s">
        <v>355</v>
      </c>
      <c r="EE1" t="s">
        <v>356</v>
      </c>
      <c r="EF1" t="s">
        <v>357</v>
      </c>
      <c r="EG1" t="s">
        <v>358</v>
      </c>
      <c r="EH1" t="s">
        <v>359</v>
      </c>
      <c r="EI1" t="s">
        <v>360</v>
      </c>
      <c r="EJ1" t="s">
        <v>361</v>
      </c>
      <c r="EK1" t="s">
        <v>362</v>
      </c>
      <c r="EL1" t="s">
        <v>363</v>
      </c>
      <c r="EM1" t="s">
        <v>364</v>
      </c>
      <c r="EN1" t="s">
        <v>365</v>
      </c>
      <c r="EO1" t="s">
        <v>367</v>
      </c>
      <c r="EP1" t="s">
        <v>368</v>
      </c>
      <c r="EQ1" t="s">
        <v>369</v>
      </c>
      <c r="ER1" t="s">
        <v>370</v>
      </c>
      <c r="ES1" t="s">
        <v>371</v>
      </c>
      <c r="ET1" t="s">
        <v>372</v>
      </c>
      <c r="EU1" t="s">
        <v>374</v>
      </c>
      <c r="EV1" t="s">
        <v>375</v>
      </c>
      <c r="EW1" t="s">
        <v>376</v>
      </c>
      <c r="EX1" t="s">
        <v>381</v>
      </c>
      <c r="EY1" t="s">
        <v>382</v>
      </c>
      <c r="EZ1" t="s">
        <v>383</v>
      </c>
      <c r="FA1" t="s">
        <v>384</v>
      </c>
      <c r="FB1" t="s">
        <v>385</v>
      </c>
      <c r="FC1" t="s">
        <v>386</v>
      </c>
      <c r="FD1" t="s">
        <v>387</v>
      </c>
      <c r="FE1" t="s">
        <v>388</v>
      </c>
      <c r="FF1" t="s">
        <v>389</v>
      </c>
      <c r="FG1" t="s">
        <v>390</v>
      </c>
      <c r="FH1" t="s">
        <v>391</v>
      </c>
      <c r="FI1" t="s">
        <v>392</v>
      </c>
      <c r="FJ1" t="s">
        <v>393</v>
      </c>
      <c r="FK1" t="s">
        <v>394</v>
      </c>
      <c r="FL1" t="s">
        <v>395</v>
      </c>
      <c r="FM1" t="s">
        <v>396</v>
      </c>
      <c r="FN1" t="s">
        <v>397</v>
      </c>
      <c r="FO1" t="s">
        <v>398</v>
      </c>
      <c r="FP1" t="s">
        <v>399</v>
      </c>
      <c r="FQ1" t="s">
        <v>400</v>
      </c>
      <c r="FR1" t="s">
        <v>401</v>
      </c>
      <c r="FS1" t="s">
        <v>402</v>
      </c>
      <c r="FT1" t="s">
        <v>403</v>
      </c>
      <c r="FU1" t="s">
        <v>404</v>
      </c>
      <c r="FV1" t="s">
        <v>405</v>
      </c>
      <c r="FW1" t="s">
        <v>406</v>
      </c>
      <c r="FX1" t="s">
        <v>407</v>
      </c>
      <c r="FY1" t="s">
        <v>408</v>
      </c>
      <c r="FZ1" t="s">
        <v>409</v>
      </c>
      <c r="GA1" t="s">
        <v>410</v>
      </c>
      <c r="GB1" t="s">
        <v>411</v>
      </c>
      <c r="GC1" t="s">
        <v>412</v>
      </c>
      <c r="GD1" t="s">
        <v>413</v>
      </c>
      <c r="GE1" t="s">
        <v>414</v>
      </c>
      <c r="GF1" t="s">
        <v>416</v>
      </c>
      <c r="GG1" t="s">
        <v>418</v>
      </c>
      <c r="GH1" t="s">
        <v>419</v>
      </c>
      <c r="GI1" t="s">
        <v>420</v>
      </c>
      <c r="GJ1" t="s">
        <v>421</v>
      </c>
      <c r="GK1" t="s">
        <v>422</v>
      </c>
      <c r="GL1" t="s">
        <v>423</v>
      </c>
      <c r="GM1" t="s">
        <v>424</v>
      </c>
      <c r="GN1" t="s">
        <v>425</v>
      </c>
      <c r="GO1" t="s">
        <v>426</v>
      </c>
      <c r="GP1" t="s">
        <v>427</v>
      </c>
      <c r="GQ1" t="s">
        <v>428</v>
      </c>
      <c r="GR1" t="s">
        <v>430</v>
      </c>
      <c r="GS1" t="s">
        <v>431</v>
      </c>
      <c r="GT1" t="s">
        <v>433</v>
      </c>
      <c r="GU1" t="s">
        <v>434</v>
      </c>
      <c r="GV1" t="s">
        <v>435</v>
      </c>
      <c r="GW1" t="s">
        <v>436</v>
      </c>
      <c r="GX1" t="s">
        <v>437</v>
      </c>
      <c r="GY1" t="s">
        <v>438</v>
      </c>
      <c r="GZ1" t="s">
        <v>439</v>
      </c>
      <c r="HA1" t="s">
        <v>440</v>
      </c>
      <c r="HB1" t="s">
        <v>441</v>
      </c>
      <c r="HC1" t="s">
        <v>442</v>
      </c>
      <c r="HD1" t="s">
        <v>443</v>
      </c>
      <c r="HE1" t="s">
        <v>445</v>
      </c>
      <c r="HF1" t="s">
        <v>447</v>
      </c>
      <c r="HG1" t="s">
        <v>448</v>
      </c>
      <c r="HH1" t="s">
        <v>449</v>
      </c>
      <c r="HI1" t="s">
        <v>450</v>
      </c>
      <c r="HJ1" t="s">
        <v>451</v>
      </c>
      <c r="HK1" t="s">
        <v>452</v>
      </c>
      <c r="HL1" t="s">
        <v>453</v>
      </c>
      <c r="HM1" t="s">
        <v>455</v>
      </c>
      <c r="HN1" t="s">
        <v>456</v>
      </c>
      <c r="HO1" t="s">
        <v>457</v>
      </c>
      <c r="HP1" t="s">
        <v>458</v>
      </c>
      <c r="HQ1" t="s">
        <v>459</v>
      </c>
      <c r="HR1" t="s">
        <v>460</v>
      </c>
      <c r="HS1" t="s">
        <v>461</v>
      </c>
      <c r="HT1" t="s">
        <v>462</v>
      </c>
      <c r="HU1" t="s">
        <v>463</v>
      </c>
      <c r="HV1" t="s">
        <v>464</v>
      </c>
      <c r="HW1" t="s">
        <v>465</v>
      </c>
      <c r="HX1" t="s">
        <v>466</v>
      </c>
      <c r="HY1" t="s">
        <v>467</v>
      </c>
      <c r="HZ1" t="s">
        <v>468</v>
      </c>
      <c r="IA1" t="s">
        <v>469</v>
      </c>
      <c r="IB1" t="s">
        <v>470</v>
      </c>
      <c r="IC1" t="s">
        <v>471</v>
      </c>
      <c r="ID1" t="s">
        <v>472</v>
      </c>
      <c r="IE1" t="s">
        <v>473</v>
      </c>
      <c r="IF1" t="s">
        <v>474</v>
      </c>
      <c r="IG1" t="s">
        <v>475</v>
      </c>
      <c r="IH1" t="s">
        <v>476</v>
      </c>
      <c r="II1" t="s">
        <v>477</v>
      </c>
      <c r="IJ1" t="s">
        <v>478</v>
      </c>
      <c r="IK1" t="s">
        <v>479</v>
      </c>
      <c r="IL1" t="s">
        <v>480</v>
      </c>
      <c r="IM1" t="s">
        <v>481</v>
      </c>
      <c r="IN1" t="s">
        <v>482</v>
      </c>
      <c r="IO1" t="s">
        <v>483</v>
      </c>
      <c r="IP1" t="s">
        <v>484</v>
      </c>
      <c r="IQ1" t="s">
        <v>485</v>
      </c>
      <c r="IR1" t="s">
        <v>486</v>
      </c>
      <c r="IS1" t="s">
        <v>487</v>
      </c>
      <c r="IT1" t="s">
        <v>488</v>
      </c>
      <c r="IU1" t="s">
        <v>489</v>
      </c>
      <c r="IV1" t="s">
        <v>490</v>
      </c>
      <c r="IW1" t="s">
        <v>491</v>
      </c>
      <c r="IX1" t="s">
        <v>492</v>
      </c>
      <c r="IY1" t="s">
        <v>493</v>
      </c>
      <c r="IZ1" t="s">
        <v>494</v>
      </c>
      <c r="JA1" t="s">
        <v>495</v>
      </c>
      <c r="JB1" t="s">
        <v>496</v>
      </c>
      <c r="JC1" t="s">
        <v>497</v>
      </c>
      <c r="JD1" t="s">
        <v>498</v>
      </c>
      <c r="JE1" t="s">
        <v>499</v>
      </c>
      <c r="JF1" t="s">
        <v>500</v>
      </c>
      <c r="JG1" t="s">
        <v>501</v>
      </c>
      <c r="JH1" t="s">
        <v>502</v>
      </c>
      <c r="JI1" t="s">
        <v>503</v>
      </c>
      <c r="JJ1" t="s">
        <v>504</v>
      </c>
      <c r="JK1" t="s">
        <v>505</v>
      </c>
      <c r="JL1" t="s">
        <v>506</v>
      </c>
      <c r="JM1" t="s">
        <v>507</v>
      </c>
      <c r="JN1" t="s">
        <v>508</v>
      </c>
      <c r="JO1" t="s">
        <v>509</v>
      </c>
      <c r="JP1" t="s">
        <v>510</v>
      </c>
      <c r="JQ1" t="s">
        <v>511</v>
      </c>
      <c r="JR1" t="s">
        <v>512</v>
      </c>
      <c r="JS1" t="s">
        <v>513</v>
      </c>
      <c r="JT1" t="s">
        <v>514</v>
      </c>
      <c r="JU1" t="s">
        <v>515</v>
      </c>
      <c r="JV1" t="s">
        <v>516</v>
      </c>
      <c r="JW1" t="s">
        <v>518</v>
      </c>
      <c r="JX1" t="s">
        <v>519</v>
      </c>
      <c r="JY1" t="s">
        <v>520</v>
      </c>
      <c r="JZ1" t="s">
        <v>521</v>
      </c>
      <c r="KA1" t="s">
        <v>522</v>
      </c>
      <c r="KB1" t="s">
        <v>523</v>
      </c>
      <c r="KC1" t="s">
        <v>524</v>
      </c>
      <c r="KD1" t="s">
        <v>525</v>
      </c>
      <c r="KE1" t="s">
        <v>526</v>
      </c>
      <c r="KF1" t="s">
        <v>528</v>
      </c>
      <c r="KG1" t="s">
        <v>529</v>
      </c>
      <c r="KH1" t="s">
        <v>530</v>
      </c>
      <c r="KI1" t="s">
        <v>531</v>
      </c>
      <c r="KJ1" t="s">
        <v>532</v>
      </c>
      <c r="KK1" t="s">
        <v>533</v>
      </c>
      <c r="KL1" t="s">
        <v>534</v>
      </c>
      <c r="KM1" t="s">
        <v>535</v>
      </c>
      <c r="KN1" t="s">
        <v>536</v>
      </c>
      <c r="KO1" t="s">
        <v>537</v>
      </c>
      <c r="KP1" t="s">
        <v>538</v>
      </c>
      <c r="KQ1" t="s">
        <v>539</v>
      </c>
      <c r="KR1" t="s">
        <v>541</v>
      </c>
      <c r="KS1" t="s">
        <v>542</v>
      </c>
      <c r="KT1" t="s">
        <v>543</v>
      </c>
      <c r="KU1" t="s">
        <v>544</v>
      </c>
      <c r="KV1" t="s">
        <v>545</v>
      </c>
      <c r="KW1" t="s">
        <v>546</v>
      </c>
      <c r="KX1" t="s">
        <v>547</v>
      </c>
      <c r="KY1" t="s">
        <v>548</v>
      </c>
      <c r="KZ1" t="s">
        <v>549</v>
      </c>
      <c r="LA1" t="s">
        <v>550</v>
      </c>
      <c r="LB1" t="s">
        <v>551</v>
      </c>
      <c r="LC1" t="s">
        <v>552</v>
      </c>
      <c r="LD1" t="s">
        <v>554</v>
      </c>
      <c r="LE1" t="s">
        <v>555</v>
      </c>
      <c r="LF1" t="s">
        <v>556</v>
      </c>
      <c r="LG1" t="s">
        <v>557</v>
      </c>
      <c r="LH1" t="s">
        <v>558</v>
      </c>
      <c r="LI1" t="s">
        <v>559</v>
      </c>
      <c r="LJ1" t="s">
        <v>560</v>
      </c>
      <c r="LK1" t="s">
        <v>561</v>
      </c>
      <c r="LL1" t="s">
        <v>562</v>
      </c>
      <c r="LM1" t="s">
        <v>563</v>
      </c>
      <c r="LN1" t="s">
        <v>564</v>
      </c>
      <c r="LO1" t="s">
        <v>565</v>
      </c>
      <c r="LP1" t="s">
        <v>566</v>
      </c>
      <c r="LQ1" t="s">
        <v>567</v>
      </c>
      <c r="LR1" t="s">
        <v>568</v>
      </c>
      <c r="LS1" t="s">
        <v>569</v>
      </c>
      <c r="LT1" t="s">
        <v>571</v>
      </c>
    </row>
    <row r="2" spans="1:332">
      <c r="A2" t="s">
        <v>572</v>
      </c>
      <c r="B2" t="s">
        <v>167</v>
      </c>
      <c r="C2" t="s">
        <v>165</v>
      </c>
      <c r="D2" t="s">
        <v>166</v>
      </c>
      <c r="E2">
        <v>53</v>
      </c>
      <c r="AV2">
        <v>2</v>
      </c>
      <c r="AY2">
        <v>1</v>
      </c>
      <c r="BE2">
        <v>1</v>
      </c>
      <c r="BJ2">
        <v>1</v>
      </c>
      <c r="BN2">
        <v>3</v>
      </c>
      <c r="BR2">
        <v>12</v>
      </c>
      <c r="BV2">
        <v>12</v>
      </c>
      <c r="BX2">
        <v>12</v>
      </c>
      <c r="CR2">
        <v>1</v>
      </c>
      <c r="EG2">
        <v>1</v>
      </c>
      <c r="EI2">
        <v>1</v>
      </c>
      <c r="EJ2">
        <v>26</v>
      </c>
      <c r="EL2">
        <v>27</v>
      </c>
      <c r="FA2">
        <v>1</v>
      </c>
      <c r="FN2">
        <v>3</v>
      </c>
      <c r="FO2">
        <v>2</v>
      </c>
      <c r="FS2">
        <v>5</v>
      </c>
      <c r="GF2">
        <v>1</v>
      </c>
      <c r="GY2">
        <v>8</v>
      </c>
      <c r="HI2">
        <v>2</v>
      </c>
      <c r="HK2">
        <v>1</v>
      </c>
      <c r="HV2">
        <v>10</v>
      </c>
      <c r="JD2">
        <v>8</v>
      </c>
    </row>
    <row r="3" spans="1:332">
      <c r="A3" t="s">
        <v>572</v>
      </c>
      <c r="B3" t="s">
        <v>167</v>
      </c>
      <c r="C3" t="s">
        <v>165</v>
      </c>
      <c r="D3" t="s">
        <v>168</v>
      </c>
      <c r="E3">
        <v>31</v>
      </c>
      <c r="AV3">
        <v>1</v>
      </c>
      <c r="BE3">
        <v>1</v>
      </c>
      <c r="BJ3">
        <v>1</v>
      </c>
      <c r="BN3">
        <v>3</v>
      </c>
      <c r="BR3">
        <v>11</v>
      </c>
      <c r="BV3">
        <v>11</v>
      </c>
      <c r="BX3">
        <v>11</v>
      </c>
      <c r="EI3">
        <v>1</v>
      </c>
      <c r="EJ3">
        <v>11</v>
      </c>
      <c r="EL3">
        <v>13</v>
      </c>
      <c r="FA3">
        <v>1</v>
      </c>
      <c r="FN3">
        <v>1</v>
      </c>
      <c r="FO3">
        <v>1</v>
      </c>
      <c r="FS3">
        <v>2</v>
      </c>
      <c r="GF3">
        <v>1</v>
      </c>
      <c r="GY3">
        <v>3</v>
      </c>
      <c r="HI3">
        <v>2</v>
      </c>
      <c r="HK3">
        <v>1</v>
      </c>
      <c r="HV3">
        <v>3</v>
      </c>
      <c r="JD3">
        <v>4</v>
      </c>
    </row>
    <row r="4" spans="1:332">
      <c r="A4" t="s">
        <v>572</v>
      </c>
      <c r="B4" t="s">
        <v>167</v>
      </c>
      <c r="C4" t="s">
        <v>165</v>
      </c>
      <c r="D4" t="s">
        <v>169</v>
      </c>
      <c r="E4">
        <v>22</v>
      </c>
      <c r="AV4">
        <v>1</v>
      </c>
      <c r="AY4">
        <v>1</v>
      </c>
      <c r="BR4">
        <v>1</v>
      </c>
      <c r="BV4">
        <v>1</v>
      </c>
      <c r="BX4">
        <v>1</v>
      </c>
      <c r="CR4">
        <v>1</v>
      </c>
      <c r="EG4">
        <v>1</v>
      </c>
      <c r="EJ4">
        <v>15</v>
      </c>
      <c r="EL4">
        <v>14</v>
      </c>
      <c r="FN4">
        <v>2</v>
      </c>
      <c r="FO4">
        <v>1</v>
      </c>
      <c r="FS4">
        <v>3</v>
      </c>
      <c r="GY4">
        <v>5</v>
      </c>
      <c r="HV4">
        <v>7</v>
      </c>
      <c r="JD4">
        <v>4</v>
      </c>
    </row>
    <row r="5" spans="1:332">
      <c r="A5" t="s">
        <v>572</v>
      </c>
      <c r="B5" t="s">
        <v>167</v>
      </c>
      <c r="C5" t="s">
        <v>170</v>
      </c>
      <c r="D5" t="s">
        <v>166</v>
      </c>
      <c r="E5">
        <v>16</v>
      </c>
      <c r="AY5">
        <v>1</v>
      </c>
      <c r="BN5">
        <v>5</v>
      </c>
      <c r="EI5">
        <v>9</v>
      </c>
      <c r="EL5">
        <v>1</v>
      </c>
      <c r="FO5">
        <v>4</v>
      </c>
      <c r="FT5">
        <v>4</v>
      </c>
      <c r="GY5">
        <v>6</v>
      </c>
      <c r="HK5">
        <v>3</v>
      </c>
      <c r="IB5">
        <v>1</v>
      </c>
      <c r="IM5">
        <v>3</v>
      </c>
      <c r="IT5">
        <v>1</v>
      </c>
    </row>
    <row r="6" spans="1:332">
      <c r="A6" t="s">
        <v>572</v>
      </c>
      <c r="B6" t="s">
        <v>167</v>
      </c>
      <c r="C6" t="s">
        <v>170</v>
      </c>
      <c r="D6" t="s">
        <v>168</v>
      </c>
      <c r="E6">
        <v>12</v>
      </c>
      <c r="AY6">
        <v>1</v>
      </c>
      <c r="BN6">
        <v>3</v>
      </c>
      <c r="EI6">
        <v>7</v>
      </c>
      <c r="EL6">
        <v>1</v>
      </c>
      <c r="FO6">
        <v>1</v>
      </c>
      <c r="FT6">
        <v>4</v>
      </c>
      <c r="GY6">
        <v>5</v>
      </c>
      <c r="HK6">
        <v>2</v>
      </c>
      <c r="IB6">
        <v>1</v>
      </c>
      <c r="IM6">
        <v>2</v>
      </c>
      <c r="IT6">
        <v>1</v>
      </c>
    </row>
    <row r="7" spans="1:332">
      <c r="A7" t="s">
        <v>572</v>
      </c>
      <c r="B7" t="s">
        <v>171</v>
      </c>
      <c r="C7" t="s">
        <v>165</v>
      </c>
      <c r="D7" t="s">
        <v>166</v>
      </c>
      <c r="E7">
        <v>1988</v>
      </c>
      <c r="G7">
        <v>4</v>
      </c>
      <c r="H7">
        <v>3</v>
      </c>
      <c r="I7">
        <v>1</v>
      </c>
      <c r="J7">
        <v>1</v>
      </c>
      <c r="K7">
        <v>2</v>
      </c>
      <c r="L7">
        <v>1</v>
      </c>
      <c r="N7">
        <v>1</v>
      </c>
      <c r="O7">
        <v>1</v>
      </c>
      <c r="P7">
        <v>1</v>
      </c>
      <c r="Q7">
        <v>1</v>
      </c>
      <c r="R7">
        <v>1</v>
      </c>
      <c r="S7">
        <v>43</v>
      </c>
      <c r="T7">
        <v>25</v>
      </c>
      <c r="V7">
        <v>5</v>
      </c>
      <c r="W7">
        <v>49</v>
      </c>
      <c r="X7">
        <v>1</v>
      </c>
      <c r="Y7">
        <v>4</v>
      </c>
      <c r="Z7">
        <v>3</v>
      </c>
      <c r="AA7">
        <v>3</v>
      </c>
      <c r="AB7">
        <v>5</v>
      </c>
      <c r="AC7">
        <v>4</v>
      </c>
      <c r="AD7">
        <v>1</v>
      </c>
      <c r="AE7">
        <v>3</v>
      </c>
      <c r="AH7">
        <v>1</v>
      </c>
      <c r="AJ7">
        <v>7</v>
      </c>
      <c r="AK7">
        <v>2</v>
      </c>
      <c r="AL7">
        <v>8</v>
      </c>
      <c r="AM7">
        <v>11</v>
      </c>
      <c r="AN7">
        <v>3</v>
      </c>
      <c r="AO7">
        <v>1</v>
      </c>
      <c r="AP7">
        <v>1</v>
      </c>
      <c r="AQ7">
        <v>7</v>
      </c>
      <c r="AR7">
        <v>5</v>
      </c>
      <c r="AS7">
        <v>4</v>
      </c>
      <c r="AT7">
        <v>2</v>
      </c>
      <c r="AV7">
        <v>27</v>
      </c>
      <c r="AW7">
        <v>1</v>
      </c>
      <c r="AX7">
        <v>1</v>
      </c>
      <c r="AY7">
        <v>37</v>
      </c>
      <c r="AZ7">
        <v>16</v>
      </c>
      <c r="BA7">
        <v>2</v>
      </c>
      <c r="BB7">
        <v>18</v>
      </c>
      <c r="BC7">
        <v>5</v>
      </c>
      <c r="BD7">
        <v>17</v>
      </c>
      <c r="BE7">
        <v>179</v>
      </c>
      <c r="BF7">
        <v>32</v>
      </c>
      <c r="BG7">
        <v>1</v>
      </c>
      <c r="BH7">
        <v>2</v>
      </c>
      <c r="BI7">
        <v>78</v>
      </c>
      <c r="BJ7">
        <v>6</v>
      </c>
      <c r="BN7">
        <v>38</v>
      </c>
      <c r="BO7">
        <v>4</v>
      </c>
      <c r="BP7">
        <v>2</v>
      </c>
      <c r="BQ7">
        <v>1</v>
      </c>
      <c r="BR7">
        <v>25</v>
      </c>
      <c r="BS7">
        <v>2</v>
      </c>
      <c r="BT7">
        <v>47</v>
      </c>
      <c r="BU7">
        <v>1</v>
      </c>
      <c r="BV7">
        <v>46</v>
      </c>
      <c r="BW7">
        <v>7</v>
      </c>
      <c r="BX7">
        <v>31</v>
      </c>
      <c r="BY7">
        <v>7</v>
      </c>
      <c r="BZ7">
        <v>1</v>
      </c>
      <c r="CB7">
        <v>2</v>
      </c>
      <c r="CC7">
        <v>1</v>
      </c>
      <c r="CD7">
        <v>2</v>
      </c>
      <c r="CE7">
        <v>1</v>
      </c>
      <c r="CG7">
        <v>2</v>
      </c>
      <c r="CH7">
        <v>1</v>
      </c>
      <c r="CI7">
        <v>2</v>
      </c>
      <c r="CK7">
        <v>4</v>
      </c>
      <c r="CN7">
        <v>1</v>
      </c>
      <c r="CQ7">
        <v>23</v>
      </c>
      <c r="CR7">
        <v>1</v>
      </c>
      <c r="CT7">
        <v>1</v>
      </c>
      <c r="CU7">
        <v>1</v>
      </c>
      <c r="CV7">
        <v>22</v>
      </c>
      <c r="CW7">
        <v>7</v>
      </c>
      <c r="CX7">
        <v>1</v>
      </c>
      <c r="CY7">
        <v>1</v>
      </c>
      <c r="CZ7">
        <v>17</v>
      </c>
      <c r="DA7">
        <v>9</v>
      </c>
      <c r="DB7">
        <v>35</v>
      </c>
      <c r="DC7">
        <v>13</v>
      </c>
      <c r="DD7">
        <v>13</v>
      </c>
      <c r="DE7">
        <v>4</v>
      </c>
      <c r="DF7">
        <v>1</v>
      </c>
      <c r="DG7">
        <v>49</v>
      </c>
      <c r="DH7">
        <v>1</v>
      </c>
      <c r="DI7">
        <v>8</v>
      </c>
      <c r="DJ7">
        <v>28</v>
      </c>
      <c r="DK7">
        <v>8</v>
      </c>
      <c r="DL7">
        <v>24</v>
      </c>
      <c r="DM7">
        <v>1</v>
      </c>
      <c r="DN7">
        <v>13</v>
      </c>
      <c r="DO7">
        <v>1</v>
      </c>
      <c r="DP7">
        <v>30</v>
      </c>
      <c r="DQ7">
        <v>1</v>
      </c>
      <c r="DR7">
        <v>13</v>
      </c>
      <c r="DS7">
        <v>10</v>
      </c>
      <c r="DT7">
        <v>13</v>
      </c>
      <c r="DU7">
        <v>2</v>
      </c>
      <c r="DV7">
        <v>1</v>
      </c>
      <c r="DW7">
        <v>15</v>
      </c>
      <c r="DX7">
        <v>6</v>
      </c>
      <c r="DZ7">
        <v>2</v>
      </c>
      <c r="EA7">
        <v>14</v>
      </c>
      <c r="EB7">
        <v>2</v>
      </c>
      <c r="EC7">
        <v>10</v>
      </c>
      <c r="ED7">
        <v>18</v>
      </c>
      <c r="EF7">
        <v>17</v>
      </c>
      <c r="EG7">
        <v>26</v>
      </c>
      <c r="EH7">
        <v>12</v>
      </c>
      <c r="EI7">
        <v>342</v>
      </c>
      <c r="EJ7">
        <v>624</v>
      </c>
      <c r="EK7">
        <v>9</v>
      </c>
      <c r="EL7">
        <v>389</v>
      </c>
      <c r="EM7">
        <v>5</v>
      </c>
      <c r="EN7">
        <v>115</v>
      </c>
      <c r="EO7">
        <v>79</v>
      </c>
      <c r="EP7">
        <v>30</v>
      </c>
      <c r="EQ7">
        <v>29</v>
      </c>
      <c r="ER7">
        <v>30</v>
      </c>
      <c r="ES7">
        <v>29</v>
      </c>
      <c r="ET7">
        <v>30</v>
      </c>
      <c r="EU7">
        <v>8</v>
      </c>
      <c r="EV7">
        <v>28</v>
      </c>
      <c r="EW7">
        <v>1</v>
      </c>
      <c r="EX7">
        <v>1</v>
      </c>
      <c r="EY7">
        <v>9</v>
      </c>
      <c r="EZ7">
        <v>2</v>
      </c>
      <c r="FA7">
        <v>118</v>
      </c>
      <c r="FB7">
        <v>8</v>
      </c>
      <c r="FD7">
        <v>1</v>
      </c>
      <c r="FE7">
        <v>52</v>
      </c>
      <c r="FF7">
        <v>2</v>
      </c>
      <c r="FG7">
        <v>54</v>
      </c>
      <c r="FI7">
        <v>1</v>
      </c>
      <c r="FJ7">
        <v>4</v>
      </c>
      <c r="FM7">
        <v>1</v>
      </c>
      <c r="FN7">
        <v>24</v>
      </c>
      <c r="FO7">
        <v>10</v>
      </c>
      <c r="FP7">
        <v>38</v>
      </c>
      <c r="FQ7">
        <v>2</v>
      </c>
      <c r="FR7">
        <v>13</v>
      </c>
      <c r="FS7">
        <v>25</v>
      </c>
      <c r="FT7">
        <v>12</v>
      </c>
      <c r="FU7">
        <v>1</v>
      </c>
      <c r="FV7">
        <v>10</v>
      </c>
      <c r="FW7">
        <v>2</v>
      </c>
      <c r="FX7">
        <v>1</v>
      </c>
      <c r="FY7">
        <v>6</v>
      </c>
      <c r="FZ7">
        <v>1</v>
      </c>
      <c r="GA7">
        <v>101</v>
      </c>
      <c r="GB7">
        <v>6</v>
      </c>
      <c r="GC7">
        <v>9</v>
      </c>
      <c r="GD7">
        <v>1</v>
      </c>
      <c r="GE7">
        <v>38</v>
      </c>
      <c r="GF7">
        <v>52</v>
      </c>
      <c r="GG7">
        <v>1</v>
      </c>
      <c r="GH7">
        <v>3</v>
      </c>
      <c r="GJ7">
        <v>1</v>
      </c>
      <c r="GK7">
        <v>8</v>
      </c>
      <c r="GL7">
        <v>1</v>
      </c>
      <c r="GM7">
        <v>2</v>
      </c>
      <c r="GN7">
        <v>8</v>
      </c>
      <c r="GO7">
        <v>1</v>
      </c>
      <c r="GQ7">
        <v>15</v>
      </c>
      <c r="GR7">
        <v>2</v>
      </c>
      <c r="GS7">
        <v>1</v>
      </c>
      <c r="GT7">
        <v>1</v>
      </c>
      <c r="GU7">
        <v>60</v>
      </c>
      <c r="GV7">
        <v>39</v>
      </c>
      <c r="GW7">
        <v>31</v>
      </c>
      <c r="GX7">
        <v>10</v>
      </c>
      <c r="GY7">
        <v>292</v>
      </c>
      <c r="GZ7">
        <v>4</v>
      </c>
      <c r="HA7">
        <v>32</v>
      </c>
      <c r="HB7">
        <v>2</v>
      </c>
      <c r="HC7">
        <v>1</v>
      </c>
      <c r="HD7">
        <v>47</v>
      </c>
      <c r="HE7">
        <v>4</v>
      </c>
      <c r="HF7">
        <v>101</v>
      </c>
      <c r="HG7">
        <v>2</v>
      </c>
      <c r="HI7">
        <v>57</v>
      </c>
      <c r="HJ7">
        <v>1</v>
      </c>
      <c r="HK7">
        <v>14</v>
      </c>
      <c r="HL7">
        <v>2</v>
      </c>
      <c r="HM7">
        <v>1</v>
      </c>
      <c r="HN7">
        <v>23</v>
      </c>
      <c r="HO7">
        <v>6</v>
      </c>
      <c r="HP7">
        <v>15</v>
      </c>
      <c r="HQ7">
        <v>21</v>
      </c>
      <c r="HR7">
        <v>4</v>
      </c>
      <c r="HS7">
        <v>49</v>
      </c>
      <c r="HT7">
        <v>24</v>
      </c>
      <c r="HU7">
        <v>58</v>
      </c>
      <c r="HV7">
        <v>56</v>
      </c>
      <c r="HW7">
        <v>8</v>
      </c>
      <c r="HX7">
        <v>1</v>
      </c>
      <c r="HZ7">
        <v>19</v>
      </c>
      <c r="IA7">
        <v>1</v>
      </c>
      <c r="IB7">
        <v>7</v>
      </c>
      <c r="IC7">
        <v>1</v>
      </c>
      <c r="ID7">
        <v>79</v>
      </c>
      <c r="IE7">
        <v>2</v>
      </c>
      <c r="IF7">
        <v>9</v>
      </c>
      <c r="IG7">
        <v>2</v>
      </c>
      <c r="IH7">
        <v>278</v>
      </c>
      <c r="II7">
        <v>3</v>
      </c>
      <c r="IK7">
        <v>1</v>
      </c>
      <c r="IL7">
        <v>1</v>
      </c>
      <c r="IM7">
        <v>32</v>
      </c>
      <c r="IN7">
        <v>1</v>
      </c>
      <c r="IQ7">
        <v>7</v>
      </c>
      <c r="IR7">
        <v>1</v>
      </c>
      <c r="IS7">
        <v>125</v>
      </c>
      <c r="IT7">
        <v>72</v>
      </c>
      <c r="IV7">
        <v>1</v>
      </c>
      <c r="IW7">
        <v>71</v>
      </c>
      <c r="IX7">
        <v>2</v>
      </c>
      <c r="IY7">
        <v>34</v>
      </c>
      <c r="IZ7">
        <v>1</v>
      </c>
      <c r="JA7">
        <v>9</v>
      </c>
      <c r="JB7">
        <v>4</v>
      </c>
      <c r="JD7">
        <v>7</v>
      </c>
      <c r="JE7">
        <v>1</v>
      </c>
      <c r="JF7">
        <v>6</v>
      </c>
      <c r="JG7">
        <v>3</v>
      </c>
      <c r="JH7">
        <v>7</v>
      </c>
      <c r="JI7">
        <v>3</v>
      </c>
      <c r="JJ7">
        <v>3</v>
      </c>
      <c r="JK7">
        <v>73</v>
      </c>
      <c r="JL7">
        <v>1</v>
      </c>
      <c r="JM7">
        <v>6</v>
      </c>
      <c r="JO7">
        <v>1</v>
      </c>
      <c r="JP7">
        <v>67</v>
      </c>
      <c r="JQ7">
        <v>35</v>
      </c>
      <c r="JS7">
        <v>2</v>
      </c>
      <c r="JT7">
        <v>2</v>
      </c>
      <c r="JV7">
        <v>3</v>
      </c>
      <c r="JW7">
        <v>7</v>
      </c>
      <c r="JX7">
        <v>1</v>
      </c>
      <c r="JZ7">
        <v>3</v>
      </c>
      <c r="KA7">
        <v>1</v>
      </c>
      <c r="KB7">
        <v>33</v>
      </c>
      <c r="KC7">
        <v>2</v>
      </c>
      <c r="KF7">
        <v>8</v>
      </c>
      <c r="KG7">
        <v>1</v>
      </c>
      <c r="KH7">
        <v>38</v>
      </c>
      <c r="KI7">
        <v>1</v>
      </c>
      <c r="KJ7">
        <v>14</v>
      </c>
      <c r="KK7">
        <v>1</v>
      </c>
      <c r="KL7">
        <v>151</v>
      </c>
      <c r="KM7">
        <v>27</v>
      </c>
      <c r="KN7">
        <v>7</v>
      </c>
      <c r="KO7">
        <v>6</v>
      </c>
      <c r="KQ7">
        <v>12</v>
      </c>
      <c r="KR7">
        <v>2</v>
      </c>
      <c r="KS7">
        <v>16</v>
      </c>
      <c r="KT7">
        <v>4</v>
      </c>
      <c r="KU7">
        <v>19</v>
      </c>
      <c r="KV7">
        <v>8</v>
      </c>
      <c r="KW7">
        <v>31</v>
      </c>
      <c r="KX7">
        <v>2</v>
      </c>
      <c r="KY7">
        <v>7</v>
      </c>
      <c r="KZ7">
        <v>159</v>
      </c>
      <c r="LA7">
        <v>6</v>
      </c>
      <c r="LB7">
        <v>47</v>
      </c>
      <c r="LC7">
        <v>47</v>
      </c>
      <c r="LD7">
        <v>8</v>
      </c>
      <c r="LF7">
        <v>89</v>
      </c>
      <c r="LG7">
        <v>5</v>
      </c>
      <c r="LH7">
        <v>1</v>
      </c>
      <c r="LI7">
        <v>1</v>
      </c>
      <c r="LJ7">
        <v>9</v>
      </c>
      <c r="LM7">
        <v>4</v>
      </c>
      <c r="LO7">
        <v>62</v>
      </c>
      <c r="LP7">
        <v>8</v>
      </c>
      <c r="LQ7">
        <v>31</v>
      </c>
      <c r="LR7">
        <v>1</v>
      </c>
      <c r="LS7">
        <v>16</v>
      </c>
      <c r="LT7">
        <v>4</v>
      </c>
    </row>
    <row r="8" spans="1:332">
      <c r="A8" t="s">
        <v>572</v>
      </c>
      <c r="B8" t="s">
        <v>171</v>
      </c>
      <c r="C8" t="s">
        <v>165</v>
      </c>
      <c r="D8" t="s">
        <v>168</v>
      </c>
      <c r="E8">
        <v>895</v>
      </c>
      <c r="I8">
        <v>1</v>
      </c>
      <c r="L8">
        <v>1</v>
      </c>
      <c r="N8">
        <v>1</v>
      </c>
      <c r="Q8">
        <v>1</v>
      </c>
      <c r="S8">
        <v>24</v>
      </c>
      <c r="T8">
        <v>17</v>
      </c>
      <c r="W8">
        <v>6</v>
      </c>
      <c r="Y8">
        <v>3</v>
      </c>
      <c r="Z8">
        <v>1</v>
      </c>
      <c r="AA8">
        <v>2</v>
      </c>
      <c r="AB8">
        <v>1</v>
      </c>
      <c r="AD8">
        <v>1</v>
      </c>
      <c r="AE8">
        <v>2</v>
      </c>
      <c r="AH8">
        <v>1</v>
      </c>
      <c r="AJ8">
        <v>3</v>
      </c>
      <c r="AK8">
        <v>2</v>
      </c>
      <c r="AL8">
        <v>2</v>
      </c>
      <c r="AM8">
        <v>6</v>
      </c>
      <c r="AN8">
        <v>2</v>
      </c>
      <c r="AP8">
        <v>1</v>
      </c>
      <c r="AQ8">
        <v>6</v>
      </c>
      <c r="AR8">
        <v>4</v>
      </c>
      <c r="AS8">
        <v>1</v>
      </c>
      <c r="AT8">
        <v>2</v>
      </c>
      <c r="AV8">
        <v>20</v>
      </c>
      <c r="AW8">
        <v>1</v>
      </c>
      <c r="AY8">
        <v>26</v>
      </c>
      <c r="AZ8">
        <v>9</v>
      </c>
      <c r="BA8">
        <v>1</v>
      </c>
      <c r="BB8">
        <v>11</v>
      </c>
      <c r="BC8">
        <v>1</v>
      </c>
      <c r="BD8">
        <v>12</v>
      </c>
      <c r="BE8">
        <v>73</v>
      </c>
      <c r="BF8">
        <v>15</v>
      </c>
      <c r="BG8">
        <v>1</v>
      </c>
      <c r="BH8">
        <v>1</v>
      </c>
      <c r="BI8">
        <v>33</v>
      </c>
      <c r="BJ8">
        <v>6</v>
      </c>
      <c r="BN8">
        <v>14</v>
      </c>
      <c r="BO8">
        <v>2</v>
      </c>
      <c r="BP8">
        <v>1</v>
      </c>
      <c r="BQ8">
        <v>1</v>
      </c>
      <c r="BR8">
        <v>12</v>
      </c>
      <c r="BS8">
        <v>1</v>
      </c>
      <c r="BT8">
        <v>8</v>
      </c>
      <c r="BU8">
        <v>1</v>
      </c>
      <c r="BV8">
        <v>16</v>
      </c>
      <c r="BW8">
        <v>3</v>
      </c>
      <c r="BX8">
        <v>14</v>
      </c>
      <c r="BY8">
        <v>3</v>
      </c>
      <c r="BZ8">
        <v>1</v>
      </c>
      <c r="CB8">
        <v>2</v>
      </c>
      <c r="CC8">
        <v>1</v>
      </c>
      <c r="CD8">
        <v>1</v>
      </c>
      <c r="CG8">
        <v>2</v>
      </c>
      <c r="CH8">
        <v>1</v>
      </c>
      <c r="CI8">
        <v>2</v>
      </c>
      <c r="CK8">
        <v>2</v>
      </c>
      <c r="CN8">
        <v>1</v>
      </c>
      <c r="CQ8">
        <v>3</v>
      </c>
      <c r="CU8">
        <v>1</v>
      </c>
      <c r="CV8">
        <v>21</v>
      </c>
      <c r="CW8">
        <v>6</v>
      </c>
      <c r="CZ8">
        <v>5</v>
      </c>
      <c r="DA8">
        <v>2</v>
      </c>
      <c r="DB8">
        <v>15</v>
      </c>
      <c r="DC8">
        <v>6</v>
      </c>
      <c r="DD8">
        <v>6</v>
      </c>
      <c r="DE8">
        <v>2</v>
      </c>
      <c r="DG8">
        <v>33</v>
      </c>
      <c r="DH8">
        <v>1</v>
      </c>
      <c r="DI8">
        <v>7</v>
      </c>
      <c r="DJ8">
        <v>18</v>
      </c>
      <c r="DK8">
        <v>4</v>
      </c>
      <c r="DL8">
        <v>3</v>
      </c>
      <c r="DN8">
        <v>2</v>
      </c>
      <c r="DP8">
        <v>22</v>
      </c>
      <c r="DQ8">
        <v>1</v>
      </c>
      <c r="DR8">
        <v>8</v>
      </c>
      <c r="DS8">
        <v>5</v>
      </c>
      <c r="DT8">
        <v>11</v>
      </c>
      <c r="DU8">
        <v>1</v>
      </c>
      <c r="DV8">
        <v>1</v>
      </c>
      <c r="DW8">
        <v>9</v>
      </c>
      <c r="DX8">
        <v>3</v>
      </c>
      <c r="DZ8">
        <v>1</v>
      </c>
      <c r="EA8">
        <v>3</v>
      </c>
      <c r="EC8">
        <v>1</v>
      </c>
      <c r="ED8">
        <v>1</v>
      </c>
      <c r="EF8">
        <v>12</v>
      </c>
      <c r="EG8">
        <v>10</v>
      </c>
      <c r="EH8">
        <v>5</v>
      </c>
      <c r="EI8">
        <v>156</v>
      </c>
      <c r="EJ8">
        <v>275</v>
      </c>
      <c r="EK8">
        <v>2</v>
      </c>
      <c r="EL8">
        <v>182</v>
      </c>
      <c r="EM8">
        <v>2</v>
      </c>
      <c r="EN8">
        <v>45</v>
      </c>
      <c r="EO8">
        <v>32</v>
      </c>
      <c r="EP8">
        <v>22</v>
      </c>
      <c r="EQ8">
        <v>21</v>
      </c>
      <c r="ER8">
        <v>22</v>
      </c>
      <c r="ES8">
        <v>21</v>
      </c>
      <c r="ET8">
        <v>22</v>
      </c>
      <c r="EU8">
        <v>7</v>
      </c>
      <c r="EV8">
        <v>20</v>
      </c>
      <c r="EW8">
        <v>1</v>
      </c>
      <c r="EX8">
        <v>1</v>
      </c>
      <c r="EY8">
        <v>3</v>
      </c>
      <c r="FA8">
        <v>67</v>
      </c>
      <c r="FB8">
        <v>2</v>
      </c>
      <c r="FE8">
        <v>10</v>
      </c>
      <c r="FG8">
        <v>31</v>
      </c>
      <c r="FI8">
        <v>1</v>
      </c>
      <c r="FJ8">
        <v>1</v>
      </c>
      <c r="FN8">
        <v>6</v>
      </c>
      <c r="FO8">
        <v>3</v>
      </c>
      <c r="FP8">
        <v>28</v>
      </c>
      <c r="FQ8">
        <v>2</v>
      </c>
      <c r="FR8">
        <v>8</v>
      </c>
      <c r="FS8">
        <v>20</v>
      </c>
      <c r="FT8">
        <v>4</v>
      </c>
      <c r="FU8">
        <v>1</v>
      </c>
      <c r="FV8">
        <v>3</v>
      </c>
      <c r="FW8">
        <v>1</v>
      </c>
      <c r="FX8">
        <v>1</v>
      </c>
      <c r="FY8">
        <v>1</v>
      </c>
      <c r="FZ8">
        <v>1</v>
      </c>
      <c r="GA8">
        <v>60</v>
      </c>
      <c r="GB8">
        <v>3</v>
      </c>
      <c r="GC8">
        <v>7</v>
      </c>
      <c r="GD8">
        <v>1</v>
      </c>
      <c r="GE8">
        <v>26</v>
      </c>
      <c r="GF8">
        <v>30</v>
      </c>
      <c r="GG8">
        <v>1</v>
      </c>
      <c r="GH8">
        <v>2</v>
      </c>
      <c r="GK8">
        <v>1</v>
      </c>
      <c r="GM8">
        <v>1</v>
      </c>
      <c r="GN8">
        <v>3</v>
      </c>
      <c r="GQ8">
        <v>7</v>
      </c>
      <c r="GS8">
        <v>1</v>
      </c>
      <c r="GU8">
        <v>36</v>
      </c>
      <c r="GV8">
        <v>27</v>
      </c>
      <c r="GW8">
        <v>17</v>
      </c>
      <c r="GX8">
        <v>3</v>
      </c>
      <c r="GY8">
        <v>148</v>
      </c>
      <c r="GZ8">
        <v>1</v>
      </c>
      <c r="HA8">
        <v>13</v>
      </c>
      <c r="HB8">
        <v>1</v>
      </c>
      <c r="HD8">
        <v>14</v>
      </c>
      <c r="HE8">
        <v>4</v>
      </c>
      <c r="HF8">
        <v>15</v>
      </c>
      <c r="HI8">
        <v>21</v>
      </c>
      <c r="HK8">
        <v>3</v>
      </c>
      <c r="HL8">
        <v>1</v>
      </c>
      <c r="HN8">
        <v>6</v>
      </c>
      <c r="HP8">
        <v>6</v>
      </c>
      <c r="HQ8">
        <v>4</v>
      </c>
      <c r="HS8">
        <v>17</v>
      </c>
      <c r="HT8">
        <v>12</v>
      </c>
      <c r="HU8">
        <v>26</v>
      </c>
      <c r="HV8">
        <v>32</v>
      </c>
      <c r="HW8">
        <v>3</v>
      </c>
      <c r="HZ8">
        <v>11</v>
      </c>
      <c r="IB8">
        <v>5</v>
      </c>
      <c r="ID8">
        <v>48</v>
      </c>
      <c r="IF8">
        <v>6</v>
      </c>
      <c r="IH8">
        <v>73</v>
      </c>
      <c r="IK8">
        <v>1</v>
      </c>
      <c r="IM8">
        <v>8</v>
      </c>
      <c r="IN8">
        <v>1</v>
      </c>
      <c r="IQ8">
        <v>3</v>
      </c>
      <c r="IS8">
        <v>96</v>
      </c>
      <c r="IT8">
        <v>51</v>
      </c>
      <c r="IW8">
        <v>44</v>
      </c>
      <c r="IY8">
        <v>21</v>
      </c>
      <c r="JA8">
        <v>2</v>
      </c>
      <c r="JB8">
        <v>1</v>
      </c>
      <c r="JD8">
        <v>3</v>
      </c>
      <c r="JF8">
        <v>6</v>
      </c>
      <c r="JG8">
        <v>1</v>
      </c>
      <c r="JH8">
        <v>5</v>
      </c>
      <c r="JI8">
        <v>1</v>
      </c>
      <c r="JJ8">
        <v>3</v>
      </c>
      <c r="JK8">
        <v>64</v>
      </c>
      <c r="JM8">
        <v>5</v>
      </c>
      <c r="JP8">
        <v>50</v>
      </c>
      <c r="JQ8">
        <v>31</v>
      </c>
      <c r="JS8">
        <v>2</v>
      </c>
      <c r="JT8">
        <v>1</v>
      </c>
      <c r="JV8">
        <v>1</v>
      </c>
      <c r="JW8">
        <v>2</v>
      </c>
      <c r="JZ8">
        <v>3</v>
      </c>
      <c r="KB8">
        <v>26</v>
      </c>
      <c r="KC8">
        <v>2</v>
      </c>
      <c r="KF8">
        <v>2</v>
      </c>
      <c r="KG8">
        <v>1</v>
      </c>
      <c r="KH8">
        <v>11</v>
      </c>
      <c r="KI8">
        <v>1</v>
      </c>
      <c r="KJ8">
        <v>9</v>
      </c>
      <c r="KK8">
        <v>1</v>
      </c>
      <c r="KL8">
        <v>41</v>
      </c>
      <c r="KM8">
        <v>11</v>
      </c>
      <c r="KN8">
        <v>6</v>
      </c>
      <c r="KO8">
        <v>6</v>
      </c>
      <c r="KQ8">
        <v>9</v>
      </c>
      <c r="KR8">
        <v>2</v>
      </c>
      <c r="KS8">
        <v>5</v>
      </c>
      <c r="KU8">
        <v>8</v>
      </c>
      <c r="KW8">
        <v>18</v>
      </c>
      <c r="KX8">
        <v>2</v>
      </c>
      <c r="KY8">
        <v>3</v>
      </c>
      <c r="KZ8">
        <v>49</v>
      </c>
      <c r="LA8">
        <v>3</v>
      </c>
      <c r="LB8">
        <v>23</v>
      </c>
      <c r="LC8">
        <v>31</v>
      </c>
      <c r="LD8">
        <v>5</v>
      </c>
      <c r="LF8">
        <v>3</v>
      </c>
      <c r="LG8">
        <v>2</v>
      </c>
      <c r="LI8">
        <v>1</v>
      </c>
      <c r="LJ8">
        <v>5</v>
      </c>
      <c r="LO8">
        <v>51</v>
      </c>
      <c r="LP8">
        <v>4</v>
      </c>
      <c r="LQ8">
        <v>23</v>
      </c>
      <c r="LS8">
        <v>14</v>
      </c>
      <c r="LT8">
        <v>4</v>
      </c>
    </row>
    <row r="9" spans="1:332">
      <c r="A9" t="s">
        <v>572</v>
      </c>
      <c r="B9" t="s">
        <v>171</v>
      </c>
      <c r="C9" t="s">
        <v>165</v>
      </c>
      <c r="D9" t="s">
        <v>169</v>
      </c>
      <c r="E9">
        <v>1093</v>
      </c>
      <c r="G9">
        <v>4</v>
      </c>
      <c r="H9">
        <v>3</v>
      </c>
      <c r="J9">
        <v>1</v>
      </c>
      <c r="K9">
        <v>2</v>
      </c>
      <c r="O9">
        <v>1</v>
      </c>
      <c r="P9">
        <v>1</v>
      </c>
      <c r="R9">
        <v>1</v>
      </c>
      <c r="S9">
        <v>19</v>
      </c>
      <c r="T9">
        <v>8</v>
      </c>
      <c r="V9">
        <v>5</v>
      </c>
      <c r="W9">
        <v>43</v>
      </c>
      <c r="X9">
        <v>1</v>
      </c>
      <c r="Y9">
        <v>1</v>
      </c>
      <c r="Z9">
        <v>2</v>
      </c>
      <c r="AA9">
        <v>1</v>
      </c>
      <c r="AB9">
        <v>4</v>
      </c>
      <c r="AC9">
        <v>4</v>
      </c>
      <c r="AE9">
        <v>1</v>
      </c>
      <c r="AJ9">
        <v>4</v>
      </c>
      <c r="AL9">
        <v>6</v>
      </c>
      <c r="AM9">
        <v>5</v>
      </c>
      <c r="AN9">
        <v>1</v>
      </c>
      <c r="AO9">
        <v>1</v>
      </c>
      <c r="AQ9">
        <v>1</v>
      </c>
      <c r="AR9">
        <v>1</v>
      </c>
      <c r="AS9">
        <v>3</v>
      </c>
      <c r="AV9">
        <v>7</v>
      </c>
      <c r="AX9">
        <v>1</v>
      </c>
      <c r="AY9">
        <v>11</v>
      </c>
      <c r="AZ9">
        <v>7</v>
      </c>
      <c r="BA9">
        <v>1</v>
      </c>
      <c r="BB9">
        <v>7</v>
      </c>
      <c r="BC9">
        <v>4</v>
      </c>
      <c r="BD9">
        <v>5</v>
      </c>
      <c r="BE9">
        <v>106</v>
      </c>
      <c r="BF9">
        <v>17</v>
      </c>
      <c r="BH9">
        <v>1</v>
      </c>
      <c r="BI9">
        <v>45</v>
      </c>
      <c r="BN9">
        <v>24</v>
      </c>
      <c r="BO9">
        <v>2</v>
      </c>
      <c r="BP9">
        <v>1</v>
      </c>
      <c r="BR9">
        <v>13</v>
      </c>
      <c r="BS9">
        <v>1</v>
      </c>
      <c r="BT9">
        <v>39</v>
      </c>
      <c r="BV9">
        <v>30</v>
      </c>
      <c r="BW9">
        <v>4</v>
      </c>
      <c r="BX9">
        <v>17</v>
      </c>
      <c r="BY9">
        <v>4</v>
      </c>
      <c r="CD9">
        <v>1</v>
      </c>
      <c r="CE9">
        <v>1</v>
      </c>
      <c r="CK9">
        <v>2</v>
      </c>
      <c r="CQ9">
        <v>20</v>
      </c>
      <c r="CR9">
        <v>1</v>
      </c>
      <c r="CT9">
        <v>1</v>
      </c>
      <c r="CV9">
        <v>1</v>
      </c>
      <c r="CW9">
        <v>1</v>
      </c>
      <c r="CX9">
        <v>1</v>
      </c>
      <c r="CY9">
        <v>1</v>
      </c>
      <c r="CZ9">
        <v>12</v>
      </c>
      <c r="DA9">
        <v>7</v>
      </c>
      <c r="DB9">
        <v>20</v>
      </c>
      <c r="DC9">
        <v>7</v>
      </c>
      <c r="DD9">
        <v>7</v>
      </c>
      <c r="DE9">
        <v>2</v>
      </c>
      <c r="DF9">
        <v>1</v>
      </c>
      <c r="DG9">
        <v>16</v>
      </c>
      <c r="DI9">
        <v>1</v>
      </c>
      <c r="DJ9">
        <v>10</v>
      </c>
      <c r="DK9">
        <v>4</v>
      </c>
      <c r="DL9">
        <v>21</v>
      </c>
      <c r="DM9">
        <v>1</v>
      </c>
      <c r="DN9">
        <v>11</v>
      </c>
      <c r="DO9">
        <v>1</v>
      </c>
      <c r="DP9">
        <v>8</v>
      </c>
      <c r="DR9">
        <v>5</v>
      </c>
      <c r="DS9">
        <v>5</v>
      </c>
      <c r="DT9">
        <v>2</v>
      </c>
      <c r="DU9">
        <v>1</v>
      </c>
      <c r="DW9">
        <v>6</v>
      </c>
      <c r="DX9">
        <v>3</v>
      </c>
      <c r="DZ9">
        <v>1</v>
      </c>
      <c r="EA9">
        <v>11</v>
      </c>
      <c r="EB9">
        <v>2</v>
      </c>
      <c r="EC9">
        <v>9</v>
      </c>
      <c r="ED9">
        <v>17</v>
      </c>
      <c r="EF9">
        <v>5</v>
      </c>
      <c r="EG9">
        <v>16</v>
      </c>
      <c r="EH9">
        <v>7</v>
      </c>
      <c r="EI9">
        <v>186</v>
      </c>
      <c r="EJ9">
        <v>349</v>
      </c>
      <c r="EK9">
        <v>7</v>
      </c>
      <c r="EL9">
        <v>207</v>
      </c>
      <c r="EM9">
        <v>3</v>
      </c>
      <c r="EN9">
        <v>70</v>
      </c>
      <c r="EO9">
        <v>47</v>
      </c>
      <c r="EP9">
        <v>8</v>
      </c>
      <c r="EQ9">
        <v>8</v>
      </c>
      <c r="ER9">
        <v>8</v>
      </c>
      <c r="ES9">
        <v>8</v>
      </c>
      <c r="ET9">
        <v>8</v>
      </c>
      <c r="EU9">
        <v>1</v>
      </c>
      <c r="EV9">
        <v>8</v>
      </c>
      <c r="EY9">
        <v>6</v>
      </c>
      <c r="EZ9">
        <v>2</v>
      </c>
      <c r="FA9">
        <v>51</v>
      </c>
      <c r="FB9">
        <v>6</v>
      </c>
      <c r="FD9">
        <v>1</v>
      </c>
      <c r="FE9">
        <v>42</v>
      </c>
      <c r="FF9">
        <v>2</v>
      </c>
      <c r="FG9">
        <v>23</v>
      </c>
      <c r="FJ9">
        <v>3</v>
      </c>
      <c r="FM9">
        <v>1</v>
      </c>
      <c r="FN9">
        <v>18</v>
      </c>
      <c r="FO9">
        <v>7</v>
      </c>
      <c r="FP9">
        <v>10</v>
      </c>
      <c r="FR9">
        <v>5</v>
      </c>
      <c r="FS9">
        <v>5</v>
      </c>
      <c r="FT9">
        <v>8</v>
      </c>
      <c r="FV9">
        <v>7</v>
      </c>
      <c r="FW9">
        <v>1</v>
      </c>
      <c r="FY9">
        <v>5</v>
      </c>
      <c r="GA9">
        <v>41</v>
      </c>
      <c r="GB9">
        <v>3</v>
      </c>
      <c r="GC9">
        <v>2</v>
      </c>
      <c r="GE9">
        <v>12</v>
      </c>
      <c r="GF9">
        <v>22</v>
      </c>
      <c r="GH9">
        <v>1</v>
      </c>
      <c r="GJ9">
        <v>1</v>
      </c>
      <c r="GK9">
        <v>7</v>
      </c>
      <c r="GL9">
        <v>1</v>
      </c>
      <c r="GM9">
        <v>1</v>
      </c>
      <c r="GN9">
        <v>5</v>
      </c>
      <c r="GO9">
        <v>1</v>
      </c>
      <c r="GQ9">
        <v>8</v>
      </c>
      <c r="GR9">
        <v>2</v>
      </c>
      <c r="GT9">
        <v>1</v>
      </c>
      <c r="GU9">
        <v>24</v>
      </c>
      <c r="GV9">
        <v>12</v>
      </c>
      <c r="GW9">
        <v>14</v>
      </c>
      <c r="GX9">
        <v>7</v>
      </c>
      <c r="GY9">
        <v>144</v>
      </c>
      <c r="GZ9">
        <v>3</v>
      </c>
      <c r="HA9">
        <v>19</v>
      </c>
      <c r="HB9">
        <v>1</v>
      </c>
      <c r="HC9">
        <v>1</v>
      </c>
      <c r="HD9">
        <v>33</v>
      </c>
      <c r="HF9">
        <v>86</v>
      </c>
      <c r="HG9">
        <v>2</v>
      </c>
      <c r="HI9">
        <v>36</v>
      </c>
      <c r="HJ9">
        <v>1</v>
      </c>
      <c r="HK9">
        <v>11</v>
      </c>
      <c r="HL9">
        <v>1</v>
      </c>
      <c r="HM9">
        <v>1</v>
      </c>
      <c r="HN9">
        <v>17</v>
      </c>
      <c r="HO9">
        <v>6</v>
      </c>
      <c r="HP9">
        <v>9</v>
      </c>
      <c r="HQ9">
        <v>17</v>
      </c>
      <c r="HR9">
        <v>4</v>
      </c>
      <c r="HS9">
        <v>32</v>
      </c>
      <c r="HT9">
        <v>12</v>
      </c>
      <c r="HU9">
        <v>32</v>
      </c>
      <c r="HV9">
        <v>24</v>
      </c>
      <c r="HW9">
        <v>5</v>
      </c>
      <c r="HX9">
        <v>1</v>
      </c>
      <c r="HZ9">
        <v>8</v>
      </c>
      <c r="IA9">
        <v>1</v>
      </c>
      <c r="IB9">
        <v>2</v>
      </c>
      <c r="IC9">
        <v>1</v>
      </c>
      <c r="ID9">
        <v>31</v>
      </c>
      <c r="IE9">
        <v>2</v>
      </c>
      <c r="IF9">
        <v>3</v>
      </c>
      <c r="IG9">
        <v>2</v>
      </c>
      <c r="IH9">
        <v>205</v>
      </c>
      <c r="II9">
        <v>3</v>
      </c>
      <c r="IL9">
        <v>1</v>
      </c>
      <c r="IM9">
        <v>24</v>
      </c>
      <c r="IQ9">
        <v>4</v>
      </c>
      <c r="IR9">
        <v>1</v>
      </c>
      <c r="IS9">
        <v>29</v>
      </c>
      <c r="IT9">
        <v>21</v>
      </c>
      <c r="IV9">
        <v>1</v>
      </c>
      <c r="IW9">
        <v>27</v>
      </c>
      <c r="IX9">
        <v>2</v>
      </c>
      <c r="IY9">
        <v>13</v>
      </c>
      <c r="IZ9">
        <v>1</v>
      </c>
      <c r="JA9">
        <v>7</v>
      </c>
      <c r="JB9">
        <v>3</v>
      </c>
      <c r="JD9">
        <v>4</v>
      </c>
      <c r="JE9">
        <v>1</v>
      </c>
      <c r="JG9">
        <v>2</v>
      </c>
      <c r="JH9">
        <v>2</v>
      </c>
      <c r="JI9">
        <v>2</v>
      </c>
      <c r="JK9">
        <v>9</v>
      </c>
      <c r="JL9">
        <v>1</v>
      </c>
      <c r="JM9">
        <v>1</v>
      </c>
      <c r="JO9">
        <v>1</v>
      </c>
      <c r="JP9">
        <v>17</v>
      </c>
      <c r="JQ9">
        <v>4</v>
      </c>
      <c r="JT9">
        <v>1</v>
      </c>
      <c r="JV9">
        <v>2</v>
      </c>
      <c r="JW9">
        <v>5</v>
      </c>
      <c r="JX9">
        <v>1</v>
      </c>
      <c r="KA9">
        <v>1</v>
      </c>
      <c r="KB9">
        <v>7</v>
      </c>
      <c r="KF9">
        <v>6</v>
      </c>
      <c r="KH9">
        <v>27</v>
      </c>
      <c r="KJ9">
        <v>5</v>
      </c>
      <c r="KL9">
        <v>110</v>
      </c>
      <c r="KM9">
        <v>16</v>
      </c>
      <c r="KN9">
        <v>1</v>
      </c>
      <c r="KQ9">
        <v>3</v>
      </c>
      <c r="KS9">
        <v>11</v>
      </c>
      <c r="KT9">
        <v>4</v>
      </c>
      <c r="KU9">
        <v>11</v>
      </c>
      <c r="KV9">
        <v>8</v>
      </c>
      <c r="KW9">
        <v>13</v>
      </c>
      <c r="KY9">
        <v>4</v>
      </c>
      <c r="KZ9">
        <v>110</v>
      </c>
      <c r="LA9">
        <v>3</v>
      </c>
      <c r="LB9">
        <v>24</v>
      </c>
      <c r="LC9">
        <v>16</v>
      </c>
      <c r="LD9">
        <v>3</v>
      </c>
      <c r="LF9">
        <v>86</v>
      </c>
      <c r="LG9">
        <v>3</v>
      </c>
      <c r="LH9">
        <v>1</v>
      </c>
      <c r="LJ9">
        <v>4</v>
      </c>
      <c r="LM9">
        <v>4</v>
      </c>
      <c r="LO9">
        <v>11</v>
      </c>
      <c r="LP9">
        <v>4</v>
      </c>
      <c r="LQ9">
        <v>8</v>
      </c>
      <c r="LR9">
        <v>1</v>
      </c>
      <c r="LS9">
        <v>2</v>
      </c>
    </row>
    <row r="10" spans="1:332">
      <c r="A10" t="s">
        <v>572</v>
      </c>
      <c r="B10" t="s">
        <v>171</v>
      </c>
      <c r="C10" t="s">
        <v>170</v>
      </c>
      <c r="D10" t="s">
        <v>166</v>
      </c>
      <c r="E10">
        <v>3178</v>
      </c>
      <c r="F10">
        <v>1</v>
      </c>
      <c r="H10">
        <v>5</v>
      </c>
      <c r="M10">
        <v>2</v>
      </c>
      <c r="Q10">
        <v>1</v>
      </c>
      <c r="S10">
        <v>7</v>
      </c>
      <c r="T10">
        <v>53</v>
      </c>
      <c r="U10">
        <v>11</v>
      </c>
      <c r="W10">
        <v>9</v>
      </c>
      <c r="Z10">
        <v>13</v>
      </c>
      <c r="AB10">
        <v>9</v>
      </c>
      <c r="AE10">
        <v>8</v>
      </c>
      <c r="AF10">
        <v>1</v>
      </c>
      <c r="AG10">
        <v>12</v>
      </c>
      <c r="AI10">
        <v>1</v>
      </c>
      <c r="AK10">
        <v>4</v>
      </c>
      <c r="AL10">
        <v>1</v>
      </c>
      <c r="AM10">
        <v>11</v>
      </c>
      <c r="AP10">
        <v>7</v>
      </c>
      <c r="AQ10">
        <v>1</v>
      </c>
      <c r="AR10">
        <v>14</v>
      </c>
      <c r="AT10">
        <v>17</v>
      </c>
      <c r="AU10">
        <v>2</v>
      </c>
      <c r="AV10">
        <v>1</v>
      </c>
      <c r="AW10">
        <v>1</v>
      </c>
      <c r="AX10">
        <v>40</v>
      </c>
      <c r="AY10">
        <v>122</v>
      </c>
      <c r="BD10">
        <v>1</v>
      </c>
      <c r="BE10">
        <v>3</v>
      </c>
      <c r="BF10">
        <v>3</v>
      </c>
      <c r="BH10">
        <v>1</v>
      </c>
      <c r="BI10">
        <v>121</v>
      </c>
      <c r="BK10">
        <v>19</v>
      </c>
      <c r="BL10">
        <v>4</v>
      </c>
      <c r="BM10">
        <v>32</v>
      </c>
      <c r="BN10">
        <v>129</v>
      </c>
      <c r="BP10">
        <v>1</v>
      </c>
      <c r="BT10">
        <v>6</v>
      </c>
      <c r="BV10">
        <v>1</v>
      </c>
      <c r="CA10">
        <v>4</v>
      </c>
      <c r="CC10">
        <v>15</v>
      </c>
      <c r="CD10">
        <v>4</v>
      </c>
      <c r="CF10">
        <v>2</v>
      </c>
      <c r="CI10">
        <v>7</v>
      </c>
      <c r="CJ10">
        <v>23</v>
      </c>
      <c r="CK10">
        <v>3</v>
      </c>
      <c r="CL10">
        <v>20</v>
      </c>
      <c r="CM10">
        <v>1</v>
      </c>
      <c r="CO10">
        <v>4</v>
      </c>
      <c r="CP10">
        <v>2</v>
      </c>
      <c r="CS10">
        <v>15</v>
      </c>
      <c r="CT10">
        <v>2</v>
      </c>
      <c r="CV10">
        <v>3</v>
      </c>
      <c r="CW10">
        <v>16</v>
      </c>
      <c r="CY10">
        <v>3</v>
      </c>
      <c r="DA10">
        <v>15</v>
      </c>
      <c r="DB10">
        <v>2</v>
      </c>
      <c r="DC10">
        <v>33</v>
      </c>
      <c r="DE10">
        <v>24</v>
      </c>
      <c r="DG10">
        <v>2</v>
      </c>
      <c r="DI10">
        <v>20</v>
      </c>
      <c r="DK10">
        <v>23</v>
      </c>
      <c r="DL10">
        <v>3</v>
      </c>
      <c r="DN10">
        <v>53</v>
      </c>
      <c r="DO10">
        <v>34</v>
      </c>
      <c r="DP10">
        <v>1</v>
      </c>
      <c r="DR10">
        <v>25</v>
      </c>
      <c r="DT10">
        <v>7</v>
      </c>
      <c r="DW10">
        <v>1</v>
      </c>
      <c r="DX10">
        <v>45</v>
      </c>
      <c r="DY10">
        <v>2</v>
      </c>
      <c r="DZ10">
        <v>2</v>
      </c>
      <c r="EA10">
        <v>88</v>
      </c>
      <c r="EB10">
        <v>2</v>
      </c>
      <c r="ED10">
        <v>41</v>
      </c>
      <c r="EE10">
        <v>1</v>
      </c>
      <c r="EF10">
        <v>7</v>
      </c>
      <c r="EG10">
        <v>14</v>
      </c>
      <c r="EH10">
        <v>2</v>
      </c>
      <c r="EI10">
        <v>133</v>
      </c>
      <c r="EJ10">
        <v>15</v>
      </c>
      <c r="EL10">
        <v>17</v>
      </c>
      <c r="EN10">
        <v>5</v>
      </c>
      <c r="EO10">
        <v>107</v>
      </c>
      <c r="EZ10">
        <v>12</v>
      </c>
      <c r="FA10">
        <v>22</v>
      </c>
      <c r="FC10">
        <v>2</v>
      </c>
      <c r="FE10">
        <v>5</v>
      </c>
      <c r="FG10">
        <v>20</v>
      </c>
      <c r="FH10">
        <v>1</v>
      </c>
      <c r="FJ10">
        <v>14</v>
      </c>
      <c r="FK10">
        <v>1</v>
      </c>
      <c r="FL10">
        <v>17</v>
      </c>
      <c r="FN10">
        <v>1</v>
      </c>
      <c r="FO10">
        <v>71</v>
      </c>
      <c r="FP10">
        <v>1</v>
      </c>
      <c r="FR10">
        <v>25</v>
      </c>
      <c r="FS10">
        <v>1</v>
      </c>
      <c r="FT10">
        <v>32</v>
      </c>
      <c r="FW10">
        <v>10</v>
      </c>
      <c r="FX10">
        <v>2</v>
      </c>
      <c r="FY10">
        <v>1</v>
      </c>
      <c r="GA10">
        <v>21</v>
      </c>
      <c r="GC10">
        <v>12</v>
      </c>
      <c r="GE10">
        <v>3</v>
      </c>
      <c r="GF10">
        <v>72</v>
      </c>
      <c r="GG10">
        <v>2</v>
      </c>
      <c r="GI10">
        <v>4</v>
      </c>
      <c r="GK10">
        <v>1</v>
      </c>
      <c r="GM10">
        <v>9</v>
      </c>
      <c r="GN10">
        <v>17</v>
      </c>
      <c r="GP10">
        <v>11</v>
      </c>
      <c r="GR10">
        <v>27</v>
      </c>
      <c r="GS10">
        <v>13</v>
      </c>
      <c r="GU10">
        <v>2</v>
      </c>
      <c r="GV10">
        <v>97</v>
      </c>
      <c r="GW10">
        <v>32</v>
      </c>
      <c r="GX10">
        <v>5</v>
      </c>
      <c r="GY10">
        <v>139</v>
      </c>
      <c r="GZ10">
        <v>17</v>
      </c>
      <c r="HA10">
        <v>59</v>
      </c>
      <c r="HB10">
        <v>2</v>
      </c>
      <c r="HD10">
        <v>4</v>
      </c>
      <c r="HE10">
        <v>34</v>
      </c>
      <c r="HF10">
        <v>4</v>
      </c>
      <c r="HH10">
        <v>2</v>
      </c>
      <c r="HI10">
        <v>1</v>
      </c>
      <c r="HK10">
        <v>71</v>
      </c>
      <c r="HN10">
        <v>5</v>
      </c>
      <c r="HP10">
        <v>37</v>
      </c>
      <c r="HR10">
        <v>16</v>
      </c>
      <c r="HS10">
        <v>3</v>
      </c>
      <c r="HT10">
        <v>32</v>
      </c>
      <c r="HU10">
        <v>14</v>
      </c>
      <c r="HV10">
        <v>1</v>
      </c>
      <c r="HX10">
        <v>9</v>
      </c>
      <c r="HY10">
        <v>2</v>
      </c>
      <c r="HZ10">
        <v>2</v>
      </c>
      <c r="IB10">
        <v>43</v>
      </c>
      <c r="ID10">
        <v>7</v>
      </c>
      <c r="IF10">
        <v>30</v>
      </c>
      <c r="IG10">
        <v>1</v>
      </c>
      <c r="IH10">
        <v>77</v>
      </c>
      <c r="IJ10">
        <v>16</v>
      </c>
      <c r="IK10">
        <v>1</v>
      </c>
      <c r="IL10">
        <v>15</v>
      </c>
      <c r="IM10">
        <v>97</v>
      </c>
      <c r="IO10">
        <v>21</v>
      </c>
      <c r="IP10">
        <v>9</v>
      </c>
      <c r="IQ10">
        <v>1</v>
      </c>
      <c r="IR10">
        <v>10</v>
      </c>
      <c r="IS10">
        <v>5</v>
      </c>
      <c r="IT10">
        <v>181</v>
      </c>
      <c r="IU10">
        <v>1</v>
      </c>
      <c r="IV10">
        <v>4</v>
      </c>
      <c r="IW10">
        <v>6</v>
      </c>
      <c r="IY10">
        <v>111</v>
      </c>
      <c r="JA10">
        <v>1</v>
      </c>
      <c r="JB10">
        <v>17</v>
      </c>
      <c r="JC10">
        <v>1</v>
      </c>
      <c r="JF10">
        <v>1</v>
      </c>
      <c r="JI10">
        <v>1</v>
      </c>
      <c r="JK10">
        <v>3</v>
      </c>
      <c r="JM10">
        <v>9</v>
      </c>
      <c r="JN10">
        <v>1</v>
      </c>
      <c r="JP10">
        <v>7</v>
      </c>
      <c r="JQ10">
        <v>103</v>
      </c>
      <c r="JR10">
        <v>1</v>
      </c>
      <c r="JS10">
        <v>1</v>
      </c>
      <c r="JU10">
        <v>1</v>
      </c>
      <c r="JY10">
        <v>6</v>
      </c>
      <c r="KA10">
        <v>4</v>
      </c>
      <c r="KB10">
        <v>2</v>
      </c>
      <c r="KC10">
        <v>15</v>
      </c>
      <c r="KD10">
        <v>19</v>
      </c>
      <c r="KE10">
        <v>2</v>
      </c>
      <c r="KF10">
        <v>9</v>
      </c>
      <c r="KH10">
        <v>3</v>
      </c>
      <c r="KJ10">
        <v>4</v>
      </c>
      <c r="KL10">
        <v>35</v>
      </c>
      <c r="KM10">
        <v>21</v>
      </c>
      <c r="KO10">
        <v>1</v>
      </c>
      <c r="KP10">
        <v>2</v>
      </c>
      <c r="KR10">
        <v>16</v>
      </c>
      <c r="KS10">
        <v>2</v>
      </c>
      <c r="KT10">
        <v>5</v>
      </c>
      <c r="KU10">
        <v>3</v>
      </c>
      <c r="KV10">
        <v>13</v>
      </c>
      <c r="KY10">
        <v>17</v>
      </c>
      <c r="KZ10">
        <v>17</v>
      </c>
      <c r="LB10">
        <v>207</v>
      </c>
      <c r="LC10">
        <v>2</v>
      </c>
      <c r="LD10">
        <v>27</v>
      </c>
      <c r="LE10">
        <v>46</v>
      </c>
      <c r="LF10">
        <v>2</v>
      </c>
      <c r="LJ10">
        <v>1</v>
      </c>
      <c r="LK10">
        <v>2</v>
      </c>
      <c r="LL10">
        <v>1</v>
      </c>
      <c r="LN10">
        <v>22</v>
      </c>
      <c r="LO10">
        <v>3</v>
      </c>
      <c r="LQ10">
        <v>33</v>
      </c>
      <c r="LS10">
        <v>1</v>
      </c>
      <c r="LT10">
        <v>33</v>
      </c>
    </row>
    <row r="11" spans="1:332">
      <c r="A11" t="s">
        <v>572</v>
      </c>
      <c r="B11" t="s">
        <v>171</v>
      </c>
      <c r="C11" t="s">
        <v>170</v>
      </c>
      <c r="D11" t="s">
        <v>168</v>
      </c>
      <c r="E11">
        <v>1675</v>
      </c>
      <c r="F11">
        <v>1</v>
      </c>
      <c r="H11">
        <v>4</v>
      </c>
      <c r="M11">
        <v>1</v>
      </c>
      <c r="Q11">
        <v>1</v>
      </c>
      <c r="S11">
        <v>2</v>
      </c>
      <c r="T11">
        <v>35</v>
      </c>
      <c r="U11">
        <v>5</v>
      </c>
      <c r="Z11">
        <v>9</v>
      </c>
      <c r="AB11">
        <v>4</v>
      </c>
      <c r="AE11">
        <v>3</v>
      </c>
      <c r="AF11">
        <v>1</v>
      </c>
      <c r="AG11">
        <v>9</v>
      </c>
      <c r="AI11">
        <v>1</v>
      </c>
      <c r="AK11">
        <v>3</v>
      </c>
      <c r="AM11">
        <v>5</v>
      </c>
      <c r="AP11">
        <v>4</v>
      </c>
      <c r="AR11">
        <v>9</v>
      </c>
      <c r="AT11">
        <v>14</v>
      </c>
      <c r="AU11">
        <v>1</v>
      </c>
      <c r="AW11">
        <v>1</v>
      </c>
      <c r="AX11">
        <v>21</v>
      </c>
      <c r="AY11">
        <v>79</v>
      </c>
      <c r="BD11">
        <v>1</v>
      </c>
      <c r="BE11">
        <v>2</v>
      </c>
      <c r="BF11">
        <v>2</v>
      </c>
      <c r="BH11">
        <v>1</v>
      </c>
      <c r="BI11">
        <v>57</v>
      </c>
      <c r="BK11">
        <v>11</v>
      </c>
      <c r="BL11">
        <v>3</v>
      </c>
      <c r="BM11">
        <v>22</v>
      </c>
      <c r="BN11">
        <v>75</v>
      </c>
      <c r="BT11">
        <v>1</v>
      </c>
      <c r="CA11">
        <v>3</v>
      </c>
      <c r="CC11">
        <v>12</v>
      </c>
      <c r="CD11">
        <v>3</v>
      </c>
      <c r="CF11">
        <v>1</v>
      </c>
      <c r="CI11">
        <v>4</v>
      </c>
      <c r="CJ11">
        <v>10</v>
      </c>
      <c r="CK11">
        <v>2</v>
      </c>
      <c r="CL11">
        <v>10</v>
      </c>
      <c r="CO11">
        <v>4</v>
      </c>
      <c r="CP11">
        <v>2</v>
      </c>
      <c r="CS11">
        <v>1</v>
      </c>
      <c r="CV11">
        <v>2</v>
      </c>
      <c r="CW11">
        <v>14</v>
      </c>
      <c r="CY11">
        <v>1</v>
      </c>
      <c r="DA11">
        <v>3</v>
      </c>
      <c r="DB11">
        <v>1</v>
      </c>
      <c r="DC11">
        <v>18</v>
      </c>
      <c r="DE11">
        <v>13</v>
      </c>
      <c r="DI11">
        <v>17</v>
      </c>
      <c r="DK11">
        <v>13</v>
      </c>
      <c r="DL11">
        <v>2</v>
      </c>
      <c r="DN11">
        <v>16</v>
      </c>
      <c r="DO11">
        <v>11</v>
      </c>
      <c r="DP11">
        <v>1</v>
      </c>
      <c r="DR11">
        <v>17</v>
      </c>
      <c r="DT11">
        <v>7</v>
      </c>
      <c r="DW11">
        <v>1</v>
      </c>
      <c r="DX11">
        <v>26</v>
      </c>
      <c r="DY11">
        <v>1</v>
      </c>
      <c r="DZ11">
        <v>1</v>
      </c>
      <c r="EA11">
        <v>34</v>
      </c>
      <c r="ED11">
        <v>4</v>
      </c>
      <c r="EE11">
        <v>1</v>
      </c>
      <c r="EF11">
        <v>1</v>
      </c>
      <c r="EG11">
        <v>8</v>
      </c>
      <c r="EH11">
        <v>1</v>
      </c>
      <c r="EI11">
        <v>43</v>
      </c>
      <c r="EJ11">
        <v>1</v>
      </c>
      <c r="EL11">
        <v>12</v>
      </c>
      <c r="EN11">
        <v>2</v>
      </c>
      <c r="EO11">
        <v>64</v>
      </c>
      <c r="EZ11">
        <v>9</v>
      </c>
      <c r="FA11">
        <v>14</v>
      </c>
      <c r="FC11">
        <v>1</v>
      </c>
      <c r="FE11">
        <v>1</v>
      </c>
      <c r="FG11">
        <v>12</v>
      </c>
      <c r="FH11">
        <v>1</v>
      </c>
      <c r="FJ11">
        <v>5</v>
      </c>
      <c r="FL11">
        <v>8</v>
      </c>
      <c r="FN11">
        <v>1</v>
      </c>
      <c r="FO11">
        <v>40</v>
      </c>
      <c r="FP11">
        <v>1</v>
      </c>
      <c r="FR11">
        <v>20</v>
      </c>
      <c r="FS11">
        <v>1</v>
      </c>
      <c r="FT11">
        <v>22</v>
      </c>
      <c r="FW11">
        <v>8</v>
      </c>
      <c r="GA11">
        <v>13</v>
      </c>
      <c r="GC11">
        <v>9</v>
      </c>
      <c r="GE11">
        <v>2</v>
      </c>
      <c r="GF11">
        <v>43</v>
      </c>
      <c r="GG11">
        <v>1</v>
      </c>
      <c r="GI11">
        <v>4</v>
      </c>
      <c r="GM11">
        <v>2</v>
      </c>
      <c r="GN11">
        <v>6</v>
      </c>
      <c r="GP11">
        <v>7</v>
      </c>
      <c r="GR11">
        <v>10</v>
      </c>
      <c r="GS11">
        <v>8</v>
      </c>
      <c r="GU11">
        <v>1</v>
      </c>
      <c r="GV11">
        <v>69</v>
      </c>
      <c r="GW11">
        <v>18</v>
      </c>
      <c r="GX11">
        <v>3</v>
      </c>
      <c r="GY11">
        <v>98</v>
      </c>
      <c r="GZ11">
        <v>13</v>
      </c>
      <c r="HA11">
        <v>36</v>
      </c>
      <c r="HB11">
        <v>1</v>
      </c>
      <c r="HE11">
        <v>14</v>
      </c>
      <c r="HH11">
        <v>1</v>
      </c>
      <c r="HK11">
        <v>35</v>
      </c>
      <c r="HN11">
        <v>4</v>
      </c>
      <c r="HP11">
        <v>16</v>
      </c>
      <c r="HR11">
        <v>4</v>
      </c>
      <c r="HT11">
        <v>19</v>
      </c>
      <c r="HU11">
        <v>9</v>
      </c>
      <c r="HV11">
        <v>1</v>
      </c>
      <c r="HX11">
        <v>8</v>
      </c>
      <c r="HY11">
        <v>2</v>
      </c>
      <c r="HZ11">
        <v>1</v>
      </c>
      <c r="IB11">
        <v>20</v>
      </c>
      <c r="ID11">
        <v>3</v>
      </c>
      <c r="IF11">
        <v>18</v>
      </c>
      <c r="IH11">
        <v>18</v>
      </c>
      <c r="IJ11">
        <v>2</v>
      </c>
      <c r="IK11">
        <v>1</v>
      </c>
      <c r="IL11">
        <v>9</v>
      </c>
      <c r="IM11">
        <v>40</v>
      </c>
      <c r="IO11">
        <v>12</v>
      </c>
      <c r="IP11">
        <v>7</v>
      </c>
      <c r="IR11">
        <v>5</v>
      </c>
      <c r="IS11">
        <v>4</v>
      </c>
      <c r="IT11">
        <v>120</v>
      </c>
      <c r="IV11">
        <v>2</v>
      </c>
      <c r="IW11">
        <v>2</v>
      </c>
      <c r="IY11">
        <v>42</v>
      </c>
      <c r="JB11">
        <v>3</v>
      </c>
      <c r="JF11">
        <v>1</v>
      </c>
      <c r="JI11">
        <v>1</v>
      </c>
      <c r="JK11">
        <v>3</v>
      </c>
      <c r="JM11">
        <v>9</v>
      </c>
      <c r="JP11">
        <v>6</v>
      </c>
      <c r="JQ11">
        <v>83</v>
      </c>
      <c r="JR11">
        <v>1</v>
      </c>
      <c r="JS11">
        <v>1</v>
      </c>
      <c r="JU11">
        <v>1</v>
      </c>
      <c r="JY11">
        <v>4</v>
      </c>
      <c r="KA11">
        <v>3</v>
      </c>
      <c r="KB11">
        <v>2</v>
      </c>
      <c r="KC11">
        <v>11</v>
      </c>
      <c r="KD11">
        <v>6</v>
      </c>
      <c r="KF11">
        <v>5</v>
      </c>
      <c r="KH11">
        <v>1</v>
      </c>
      <c r="KJ11">
        <v>3</v>
      </c>
      <c r="KL11">
        <v>14</v>
      </c>
      <c r="KM11">
        <v>7</v>
      </c>
      <c r="KO11">
        <v>1</v>
      </c>
      <c r="KP11">
        <v>2</v>
      </c>
      <c r="KR11">
        <v>10</v>
      </c>
      <c r="KT11">
        <v>4</v>
      </c>
      <c r="KV11">
        <v>2</v>
      </c>
      <c r="KY11">
        <v>12</v>
      </c>
      <c r="KZ11">
        <v>2</v>
      </c>
      <c r="LB11">
        <v>119</v>
      </c>
      <c r="LC11">
        <v>1</v>
      </c>
      <c r="LD11">
        <v>22</v>
      </c>
      <c r="LE11">
        <v>37</v>
      </c>
      <c r="LJ11">
        <v>1</v>
      </c>
      <c r="LK11">
        <v>2</v>
      </c>
      <c r="LL11">
        <v>1</v>
      </c>
      <c r="LN11">
        <v>19</v>
      </c>
      <c r="LO11">
        <v>3</v>
      </c>
      <c r="LQ11">
        <v>22</v>
      </c>
      <c r="LT11">
        <v>31</v>
      </c>
    </row>
    <row r="12" spans="1:332">
      <c r="A12" t="s">
        <v>572</v>
      </c>
      <c r="B12" t="s">
        <v>171</v>
      </c>
      <c r="C12" t="s">
        <v>170</v>
      </c>
      <c r="D12" t="s">
        <v>169</v>
      </c>
      <c r="E12">
        <v>1503</v>
      </c>
      <c r="H12">
        <v>1</v>
      </c>
      <c r="M12">
        <v>1</v>
      </c>
      <c r="S12">
        <v>5</v>
      </c>
      <c r="T12">
        <v>18</v>
      </c>
      <c r="U12">
        <v>6</v>
      </c>
      <c r="W12">
        <v>9</v>
      </c>
      <c r="Z12">
        <v>4</v>
      </c>
      <c r="AB12">
        <v>5</v>
      </c>
      <c r="AE12">
        <v>5</v>
      </c>
      <c r="AG12">
        <v>3</v>
      </c>
      <c r="AK12">
        <v>1</v>
      </c>
      <c r="AL12">
        <v>1</v>
      </c>
      <c r="AM12">
        <v>6</v>
      </c>
      <c r="AP12">
        <v>3</v>
      </c>
      <c r="AQ12">
        <v>1</v>
      </c>
      <c r="AR12">
        <v>5</v>
      </c>
      <c r="AT12">
        <v>3</v>
      </c>
      <c r="AU12">
        <v>1</v>
      </c>
      <c r="AV12">
        <v>1</v>
      </c>
      <c r="AX12">
        <v>19</v>
      </c>
      <c r="AY12">
        <v>43</v>
      </c>
      <c r="BE12">
        <v>1</v>
      </c>
      <c r="BF12">
        <v>1</v>
      </c>
      <c r="BI12">
        <v>64</v>
      </c>
      <c r="BK12">
        <v>8</v>
      </c>
      <c r="BL12">
        <v>1</v>
      </c>
      <c r="BM12">
        <v>10</v>
      </c>
      <c r="BN12">
        <v>54</v>
      </c>
      <c r="BP12">
        <v>1</v>
      </c>
      <c r="BT12">
        <v>5</v>
      </c>
      <c r="BV12">
        <v>1</v>
      </c>
      <c r="CA12">
        <v>1</v>
      </c>
      <c r="CC12">
        <v>3</v>
      </c>
      <c r="CD12">
        <v>1</v>
      </c>
      <c r="CF12">
        <v>1</v>
      </c>
      <c r="CI12">
        <v>3</v>
      </c>
      <c r="CJ12">
        <v>13</v>
      </c>
      <c r="CK12">
        <v>1</v>
      </c>
      <c r="CL12">
        <v>10</v>
      </c>
      <c r="CM12">
        <v>1</v>
      </c>
      <c r="CS12">
        <v>14</v>
      </c>
      <c r="CT12">
        <v>2</v>
      </c>
      <c r="CV12">
        <v>1</v>
      </c>
      <c r="CW12">
        <v>2</v>
      </c>
      <c r="CY12">
        <v>2</v>
      </c>
      <c r="DA12">
        <v>12</v>
      </c>
      <c r="DB12">
        <v>1</v>
      </c>
      <c r="DC12">
        <v>15</v>
      </c>
      <c r="DE12">
        <v>11</v>
      </c>
      <c r="DG12">
        <v>2</v>
      </c>
      <c r="DI12">
        <v>3</v>
      </c>
      <c r="DK12">
        <v>10</v>
      </c>
      <c r="DL12">
        <v>1</v>
      </c>
      <c r="DN12">
        <v>37</v>
      </c>
      <c r="DO12">
        <v>23</v>
      </c>
      <c r="DR12">
        <v>8</v>
      </c>
      <c r="DX12">
        <v>19</v>
      </c>
      <c r="DY12">
        <v>1</v>
      </c>
      <c r="DZ12">
        <v>1</v>
      </c>
      <c r="EA12">
        <v>54</v>
      </c>
      <c r="EB12">
        <v>2</v>
      </c>
      <c r="ED12">
        <v>37</v>
      </c>
      <c r="EF12">
        <v>6</v>
      </c>
      <c r="EG12">
        <v>6</v>
      </c>
      <c r="EH12">
        <v>1</v>
      </c>
      <c r="EI12">
        <v>90</v>
      </c>
      <c r="EJ12">
        <v>14</v>
      </c>
      <c r="EL12">
        <v>5</v>
      </c>
      <c r="EN12">
        <v>3</v>
      </c>
      <c r="EO12">
        <v>43</v>
      </c>
      <c r="EZ12">
        <v>3</v>
      </c>
      <c r="FA12">
        <v>8</v>
      </c>
      <c r="FC12">
        <v>1</v>
      </c>
      <c r="FE12">
        <v>4</v>
      </c>
      <c r="FG12">
        <v>8</v>
      </c>
      <c r="FJ12">
        <v>9</v>
      </c>
      <c r="FK12">
        <v>1</v>
      </c>
      <c r="FL12">
        <v>9</v>
      </c>
      <c r="FO12">
        <v>31</v>
      </c>
      <c r="FR12">
        <v>5</v>
      </c>
      <c r="FT12">
        <v>10</v>
      </c>
      <c r="FW12">
        <v>2</v>
      </c>
      <c r="FX12">
        <v>2</v>
      </c>
      <c r="FY12">
        <v>1</v>
      </c>
      <c r="GA12">
        <v>8</v>
      </c>
      <c r="GC12">
        <v>3</v>
      </c>
      <c r="GE12">
        <v>1</v>
      </c>
      <c r="GF12">
        <v>29</v>
      </c>
      <c r="GG12">
        <v>1</v>
      </c>
      <c r="GK12">
        <v>1</v>
      </c>
      <c r="GM12">
        <v>7</v>
      </c>
      <c r="GN12">
        <v>11</v>
      </c>
      <c r="GP12">
        <v>4</v>
      </c>
      <c r="GR12">
        <v>17</v>
      </c>
      <c r="GS12">
        <v>5</v>
      </c>
      <c r="GU12">
        <v>1</v>
      </c>
      <c r="GV12">
        <v>28</v>
      </c>
      <c r="GW12">
        <v>14</v>
      </c>
      <c r="GX12">
        <v>2</v>
      </c>
      <c r="GY12">
        <v>41</v>
      </c>
      <c r="GZ12">
        <v>4</v>
      </c>
      <c r="HA12">
        <v>23</v>
      </c>
      <c r="HB12">
        <v>1</v>
      </c>
      <c r="HD12">
        <v>4</v>
      </c>
      <c r="HE12">
        <v>20</v>
      </c>
      <c r="HF12">
        <v>4</v>
      </c>
      <c r="HH12">
        <v>1</v>
      </c>
      <c r="HI12">
        <v>1</v>
      </c>
      <c r="HK12">
        <v>36</v>
      </c>
      <c r="HN12">
        <v>1</v>
      </c>
      <c r="HP12">
        <v>21</v>
      </c>
      <c r="HR12">
        <v>12</v>
      </c>
      <c r="HS12">
        <v>3</v>
      </c>
      <c r="HT12">
        <v>13</v>
      </c>
      <c r="HU12">
        <v>5</v>
      </c>
      <c r="HX12">
        <v>1</v>
      </c>
      <c r="HZ12">
        <v>1</v>
      </c>
      <c r="IB12">
        <v>23</v>
      </c>
      <c r="ID12">
        <v>4</v>
      </c>
      <c r="IF12">
        <v>12</v>
      </c>
      <c r="IG12">
        <v>1</v>
      </c>
      <c r="IH12">
        <v>59</v>
      </c>
      <c r="IJ12">
        <v>14</v>
      </c>
      <c r="IL12">
        <v>6</v>
      </c>
      <c r="IM12">
        <v>57</v>
      </c>
      <c r="IO12">
        <v>9</v>
      </c>
      <c r="IP12">
        <v>2</v>
      </c>
      <c r="IQ12">
        <v>1</v>
      </c>
      <c r="IR12">
        <v>5</v>
      </c>
      <c r="IS12">
        <v>1</v>
      </c>
      <c r="IT12">
        <v>61</v>
      </c>
      <c r="IU12">
        <v>1</v>
      </c>
      <c r="IV12">
        <v>2</v>
      </c>
      <c r="IW12">
        <v>4</v>
      </c>
      <c r="IY12">
        <v>69</v>
      </c>
      <c r="JA12">
        <v>1</v>
      </c>
      <c r="JB12">
        <v>14</v>
      </c>
      <c r="JC12">
        <v>1</v>
      </c>
      <c r="JN12">
        <v>1</v>
      </c>
      <c r="JP12">
        <v>1</v>
      </c>
      <c r="JQ12">
        <v>20</v>
      </c>
      <c r="JY12">
        <v>2</v>
      </c>
      <c r="KA12">
        <v>1</v>
      </c>
      <c r="KC12">
        <v>4</v>
      </c>
      <c r="KD12">
        <v>13</v>
      </c>
      <c r="KE12">
        <v>2</v>
      </c>
      <c r="KF12">
        <v>4</v>
      </c>
      <c r="KH12">
        <v>2</v>
      </c>
      <c r="KJ12">
        <v>1</v>
      </c>
      <c r="KL12">
        <v>21</v>
      </c>
      <c r="KM12">
        <v>14</v>
      </c>
      <c r="KR12">
        <v>6</v>
      </c>
      <c r="KS12">
        <v>2</v>
      </c>
      <c r="KT12">
        <v>1</v>
      </c>
      <c r="KU12">
        <v>3</v>
      </c>
      <c r="KV12">
        <v>11</v>
      </c>
      <c r="KY12">
        <v>5</v>
      </c>
      <c r="KZ12">
        <v>15</v>
      </c>
      <c r="LB12">
        <v>88</v>
      </c>
      <c r="LC12">
        <v>1</v>
      </c>
      <c r="LD12">
        <v>5</v>
      </c>
      <c r="LE12">
        <v>9</v>
      </c>
      <c r="LF12">
        <v>2</v>
      </c>
      <c r="LN12">
        <v>3</v>
      </c>
      <c r="LQ12">
        <v>11</v>
      </c>
      <c r="LS12">
        <v>1</v>
      </c>
      <c r="LT12">
        <v>2</v>
      </c>
    </row>
    <row r="13" spans="1:332">
      <c r="A13" t="s">
        <v>178</v>
      </c>
      <c r="B13" t="s">
        <v>171</v>
      </c>
      <c r="C13" t="s">
        <v>165</v>
      </c>
      <c r="D13" t="s">
        <v>166</v>
      </c>
      <c r="E13">
        <v>7</v>
      </c>
      <c r="DP13">
        <v>1</v>
      </c>
      <c r="EI13">
        <v>1</v>
      </c>
      <c r="EJ13">
        <v>2</v>
      </c>
      <c r="FG13">
        <v>2</v>
      </c>
      <c r="GK13">
        <v>1</v>
      </c>
      <c r="GU13">
        <v>1</v>
      </c>
      <c r="HI13">
        <v>1</v>
      </c>
      <c r="ID13">
        <v>1</v>
      </c>
      <c r="LA13">
        <v>1</v>
      </c>
      <c r="LC13">
        <v>1</v>
      </c>
    </row>
    <row r="14" spans="1:332">
      <c r="A14" t="s">
        <v>178</v>
      </c>
      <c r="B14" t="s">
        <v>171</v>
      </c>
      <c r="C14" t="s">
        <v>170</v>
      </c>
      <c r="D14" t="s">
        <v>166</v>
      </c>
      <c r="E14">
        <v>128</v>
      </c>
      <c r="AT14">
        <v>2</v>
      </c>
      <c r="AY14">
        <v>2</v>
      </c>
      <c r="BI14">
        <v>4</v>
      </c>
      <c r="BK14">
        <v>1</v>
      </c>
      <c r="BN14">
        <v>4</v>
      </c>
      <c r="CJ14">
        <v>1</v>
      </c>
      <c r="DE14">
        <v>1</v>
      </c>
      <c r="DK14">
        <v>1</v>
      </c>
      <c r="DN14">
        <v>2</v>
      </c>
      <c r="DO14">
        <v>3</v>
      </c>
      <c r="EA14">
        <v>3</v>
      </c>
      <c r="ED14">
        <v>4</v>
      </c>
      <c r="EI14">
        <v>2</v>
      </c>
      <c r="EJ14">
        <v>2</v>
      </c>
      <c r="EO14">
        <v>2</v>
      </c>
      <c r="FL14">
        <v>3</v>
      </c>
      <c r="FO14">
        <v>2</v>
      </c>
      <c r="GV14">
        <v>4</v>
      </c>
      <c r="GW14">
        <v>1</v>
      </c>
      <c r="GY14">
        <v>1</v>
      </c>
      <c r="HK14">
        <v>3</v>
      </c>
      <c r="HP14">
        <v>1</v>
      </c>
      <c r="IJ14">
        <v>1</v>
      </c>
      <c r="IM14">
        <v>1</v>
      </c>
      <c r="IO14">
        <v>1</v>
      </c>
      <c r="IT14">
        <v>6</v>
      </c>
      <c r="JB14">
        <v>1</v>
      </c>
      <c r="JF14">
        <v>1</v>
      </c>
      <c r="JQ14">
        <v>1</v>
      </c>
      <c r="KR14">
        <v>1</v>
      </c>
      <c r="LB14">
        <v>22</v>
      </c>
      <c r="LD14">
        <v>3</v>
      </c>
      <c r="LE14">
        <v>5</v>
      </c>
      <c r="LT14">
        <v>8</v>
      </c>
    </row>
    <row r="15" spans="1:332">
      <c r="A15" t="s">
        <v>178</v>
      </c>
      <c r="B15" t="s">
        <v>171</v>
      </c>
      <c r="C15" t="s">
        <v>170</v>
      </c>
      <c r="D15" t="s">
        <v>168</v>
      </c>
      <c r="E15">
        <v>56</v>
      </c>
      <c r="AT15">
        <v>1</v>
      </c>
      <c r="AY15">
        <v>1</v>
      </c>
      <c r="BI15">
        <v>1</v>
      </c>
      <c r="BN15">
        <v>3</v>
      </c>
      <c r="DO15">
        <v>1</v>
      </c>
      <c r="EO15">
        <v>1</v>
      </c>
      <c r="FL15">
        <v>1</v>
      </c>
      <c r="FO15">
        <v>2</v>
      </c>
      <c r="GV15">
        <v>2</v>
      </c>
      <c r="GY15">
        <v>1</v>
      </c>
      <c r="IM15">
        <v>1</v>
      </c>
      <c r="IO15">
        <v>1</v>
      </c>
      <c r="IT15">
        <v>3</v>
      </c>
      <c r="JF15">
        <v>1</v>
      </c>
      <c r="JQ15">
        <v>1</v>
      </c>
      <c r="KR15">
        <v>1</v>
      </c>
      <c r="LB15">
        <v>13</v>
      </c>
      <c r="LD15">
        <v>3</v>
      </c>
      <c r="LE15">
        <v>4</v>
      </c>
      <c r="LT15">
        <v>7</v>
      </c>
    </row>
    <row r="16" spans="1:332">
      <c r="A16" t="s">
        <v>178</v>
      </c>
      <c r="B16" t="s">
        <v>171</v>
      </c>
      <c r="C16" t="s">
        <v>170</v>
      </c>
      <c r="D16" t="s">
        <v>169</v>
      </c>
      <c r="E16">
        <v>72</v>
      </c>
      <c r="AT16">
        <v>1</v>
      </c>
      <c r="AY16">
        <v>1</v>
      </c>
      <c r="BI16">
        <v>3</v>
      </c>
      <c r="BK16">
        <v>1</v>
      </c>
      <c r="BN16">
        <v>1</v>
      </c>
      <c r="CJ16">
        <v>1</v>
      </c>
      <c r="DE16">
        <v>1</v>
      </c>
      <c r="DK16">
        <v>1</v>
      </c>
      <c r="DN16">
        <v>2</v>
      </c>
      <c r="DO16">
        <v>2</v>
      </c>
      <c r="EA16">
        <v>3</v>
      </c>
      <c r="ED16">
        <v>4</v>
      </c>
      <c r="EI16">
        <v>2</v>
      </c>
      <c r="EJ16">
        <v>2</v>
      </c>
      <c r="EO16">
        <v>1</v>
      </c>
      <c r="FL16">
        <v>2</v>
      </c>
      <c r="GV16">
        <v>2</v>
      </c>
      <c r="GW16">
        <v>1</v>
      </c>
      <c r="HK16">
        <v>3</v>
      </c>
      <c r="HP16">
        <v>1</v>
      </c>
      <c r="IJ16">
        <v>1</v>
      </c>
      <c r="IT16">
        <v>3</v>
      </c>
      <c r="JB16">
        <v>1</v>
      </c>
      <c r="LB16">
        <v>9</v>
      </c>
      <c r="LE16">
        <v>1</v>
      </c>
      <c r="LT16">
        <v>1</v>
      </c>
    </row>
    <row r="17" spans="1:329">
      <c r="A17" t="s">
        <v>179</v>
      </c>
      <c r="B17" t="s">
        <v>171</v>
      </c>
      <c r="C17" t="s">
        <v>170</v>
      </c>
      <c r="D17" t="s">
        <v>166</v>
      </c>
      <c r="E17">
        <v>61</v>
      </c>
      <c r="T17">
        <v>1</v>
      </c>
      <c r="AT17">
        <v>1</v>
      </c>
      <c r="AY17">
        <v>7</v>
      </c>
      <c r="BI17">
        <v>2</v>
      </c>
      <c r="BN17">
        <v>3</v>
      </c>
      <c r="CS17">
        <v>2</v>
      </c>
      <c r="DA17">
        <v>1</v>
      </c>
      <c r="DE17">
        <v>4</v>
      </c>
      <c r="DX17">
        <v>5</v>
      </c>
      <c r="FO17">
        <v>6</v>
      </c>
      <c r="FW17">
        <v>1</v>
      </c>
      <c r="GM17">
        <v>1</v>
      </c>
      <c r="GV17">
        <v>1</v>
      </c>
      <c r="HA17">
        <v>2</v>
      </c>
      <c r="HK17">
        <v>1</v>
      </c>
      <c r="HP17">
        <v>2</v>
      </c>
      <c r="HT17">
        <v>2</v>
      </c>
      <c r="IM17">
        <v>5</v>
      </c>
      <c r="IO17">
        <v>2</v>
      </c>
      <c r="IT17">
        <v>2</v>
      </c>
      <c r="KD17">
        <v>2</v>
      </c>
      <c r="KF17">
        <v>1</v>
      </c>
      <c r="KM17">
        <v>3</v>
      </c>
      <c r="LB17">
        <v>34</v>
      </c>
      <c r="LD17">
        <v>4</v>
      </c>
      <c r="LE17">
        <v>6</v>
      </c>
    </row>
    <row r="18" spans="1:329">
      <c r="A18" t="s">
        <v>179</v>
      </c>
      <c r="B18" t="s">
        <v>171</v>
      </c>
      <c r="C18" t="s">
        <v>170</v>
      </c>
      <c r="D18" t="s">
        <v>168</v>
      </c>
      <c r="E18">
        <v>31</v>
      </c>
      <c r="T18">
        <v>1</v>
      </c>
      <c r="AT18">
        <v>1</v>
      </c>
      <c r="AY18">
        <v>4</v>
      </c>
      <c r="BI18">
        <v>1</v>
      </c>
      <c r="BN18">
        <v>2</v>
      </c>
      <c r="DE18">
        <v>1</v>
      </c>
      <c r="DX18">
        <v>3</v>
      </c>
      <c r="FO18">
        <v>3</v>
      </c>
      <c r="FW18">
        <v>1</v>
      </c>
      <c r="GM18">
        <v>1</v>
      </c>
      <c r="HA18">
        <v>1</v>
      </c>
      <c r="HP18">
        <v>1</v>
      </c>
      <c r="HT18">
        <v>1</v>
      </c>
      <c r="IM18">
        <v>3</v>
      </c>
      <c r="IT18">
        <v>2</v>
      </c>
      <c r="KD18">
        <v>1</v>
      </c>
      <c r="KM18">
        <v>1</v>
      </c>
      <c r="LB18">
        <v>18</v>
      </c>
      <c r="LD18">
        <v>4</v>
      </c>
      <c r="LE18">
        <v>4</v>
      </c>
    </row>
    <row r="19" spans="1:329">
      <c r="A19" t="s">
        <v>179</v>
      </c>
      <c r="B19" t="s">
        <v>171</v>
      </c>
      <c r="C19" t="s">
        <v>170</v>
      </c>
      <c r="D19" t="s">
        <v>169</v>
      </c>
      <c r="E19">
        <v>30</v>
      </c>
      <c r="AY19">
        <v>3</v>
      </c>
      <c r="BI19">
        <v>1</v>
      </c>
      <c r="BN19">
        <v>1</v>
      </c>
      <c r="CS19">
        <v>2</v>
      </c>
      <c r="DA19">
        <v>1</v>
      </c>
      <c r="DE19">
        <v>3</v>
      </c>
      <c r="DX19">
        <v>2</v>
      </c>
      <c r="FO19">
        <v>3</v>
      </c>
      <c r="GV19">
        <v>1</v>
      </c>
      <c r="HA19">
        <v>1</v>
      </c>
      <c r="HK19">
        <v>1</v>
      </c>
      <c r="HP19">
        <v>1</v>
      </c>
      <c r="HT19">
        <v>1</v>
      </c>
      <c r="IM19">
        <v>2</v>
      </c>
      <c r="IO19">
        <v>2</v>
      </c>
      <c r="KD19">
        <v>1</v>
      </c>
      <c r="KF19">
        <v>1</v>
      </c>
      <c r="KM19">
        <v>2</v>
      </c>
      <c r="LB19">
        <v>16</v>
      </c>
      <c r="LE19">
        <v>2</v>
      </c>
    </row>
    <row r="20" spans="1:329">
      <c r="A20" t="s">
        <v>181</v>
      </c>
      <c r="B20" t="s">
        <v>167</v>
      </c>
      <c r="C20" t="s">
        <v>165</v>
      </c>
      <c r="D20" t="s">
        <v>166</v>
      </c>
      <c r="E20">
        <v>12</v>
      </c>
      <c r="BR20">
        <v>12</v>
      </c>
      <c r="BV20">
        <v>12</v>
      </c>
      <c r="BX20">
        <v>12</v>
      </c>
    </row>
    <row r="21" spans="1:329">
      <c r="A21" t="s">
        <v>181</v>
      </c>
      <c r="B21" t="s">
        <v>167</v>
      </c>
      <c r="C21" t="s">
        <v>165</v>
      </c>
      <c r="D21" t="s">
        <v>168</v>
      </c>
      <c r="E21">
        <v>11</v>
      </c>
      <c r="BR21">
        <v>11</v>
      </c>
      <c r="BV21">
        <v>11</v>
      </c>
      <c r="BX21">
        <v>11</v>
      </c>
    </row>
    <row r="22" spans="1:329">
      <c r="A22" t="s">
        <v>181</v>
      </c>
      <c r="B22" t="s">
        <v>171</v>
      </c>
      <c r="C22" t="s">
        <v>165</v>
      </c>
      <c r="D22" t="s">
        <v>166</v>
      </c>
      <c r="E22">
        <v>230</v>
      </c>
      <c r="G22">
        <v>1</v>
      </c>
      <c r="H22">
        <v>1</v>
      </c>
      <c r="S22">
        <v>9</v>
      </c>
      <c r="T22">
        <v>1</v>
      </c>
      <c r="V22">
        <v>1</v>
      </c>
      <c r="AB22">
        <v>2</v>
      </c>
      <c r="AC22">
        <v>3</v>
      </c>
      <c r="AD22">
        <v>1</v>
      </c>
      <c r="AE22">
        <v>1</v>
      </c>
      <c r="AL22">
        <v>4</v>
      </c>
      <c r="AM22">
        <v>1</v>
      </c>
      <c r="AS22">
        <v>4</v>
      </c>
      <c r="AV22">
        <v>6</v>
      </c>
      <c r="AY22">
        <v>5</v>
      </c>
      <c r="BE22">
        <v>22</v>
      </c>
      <c r="BF22">
        <v>8</v>
      </c>
      <c r="BG22">
        <v>1</v>
      </c>
      <c r="BI22">
        <v>20</v>
      </c>
      <c r="BJ22">
        <v>1</v>
      </c>
      <c r="BN22">
        <v>6</v>
      </c>
      <c r="BR22">
        <v>13</v>
      </c>
      <c r="BT22">
        <v>1</v>
      </c>
      <c r="BV22">
        <v>6</v>
      </c>
      <c r="BW22">
        <v>1</v>
      </c>
      <c r="BX22">
        <v>3</v>
      </c>
      <c r="BY22">
        <v>1</v>
      </c>
      <c r="CK22">
        <v>2</v>
      </c>
      <c r="CQ22">
        <v>1</v>
      </c>
      <c r="DB22">
        <v>10</v>
      </c>
      <c r="DC22">
        <v>2</v>
      </c>
      <c r="DG22">
        <v>17</v>
      </c>
      <c r="DJ22">
        <v>5</v>
      </c>
      <c r="DK22">
        <v>2</v>
      </c>
      <c r="DL22">
        <v>1</v>
      </c>
      <c r="DP22">
        <v>4</v>
      </c>
      <c r="DR22">
        <v>1</v>
      </c>
      <c r="DT22">
        <v>8</v>
      </c>
      <c r="DU22">
        <v>1</v>
      </c>
      <c r="DV22">
        <v>1</v>
      </c>
      <c r="DW22">
        <v>3</v>
      </c>
      <c r="DZ22">
        <v>1</v>
      </c>
      <c r="EA22">
        <v>2</v>
      </c>
      <c r="EC22">
        <v>1</v>
      </c>
      <c r="ED22">
        <v>4</v>
      </c>
      <c r="EF22">
        <v>1</v>
      </c>
      <c r="EG22">
        <v>7</v>
      </c>
      <c r="EH22">
        <v>1</v>
      </c>
      <c r="EI22">
        <v>42</v>
      </c>
      <c r="EJ22">
        <v>69</v>
      </c>
      <c r="EK22">
        <v>1</v>
      </c>
      <c r="EL22">
        <v>38</v>
      </c>
      <c r="EN22">
        <v>4</v>
      </c>
      <c r="EO22">
        <v>10</v>
      </c>
      <c r="FA22">
        <v>20</v>
      </c>
      <c r="FB22">
        <v>2</v>
      </c>
      <c r="FE22">
        <v>1</v>
      </c>
      <c r="FG22">
        <v>6</v>
      </c>
      <c r="FM22">
        <v>1</v>
      </c>
      <c r="FN22">
        <v>9</v>
      </c>
      <c r="FO22">
        <v>1</v>
      </c>
      <c r="FP22">
        <v>7</v>
      </c>
      <c r="FS22">
        <v>2</v>
      </c>
      <c r="FV22">
        <v>1</v>
      </c>
      <c r="FW22">
        <v>2</v>
      </c>
      <c r="GA22">
        <v>7</v>
      </c>
      <c r="GE22">
        <v>13</v>
      </c>
      <c r="GF22">
        <v>14</v>
      </c>
      <c r="GJ22">
        <v>1</v>
      </c>
      <c r="GM22">
        <v>1</v>
      </c>
      <c r="GN22">
        <v>2</v>
      </c>
      <c r="GO22">
        <v>1</v>
      </c>
      <c r="GU22">
        <v>11</v>
      </c>
      <c r="GV22">
        <v>5</v>
      </c>
      <c r="GW22">
        <v>2</v>
      </c>
      <c r="GY22">
        <v>32</v>
      </c>
      <c r="HA22">
        <v>2</v>
      </c>
      <c r="HB22">
        <v>1</v>
      </c>
      <c r="HD22">
        <v>3</v>
      </c>
      <c r="HF22">
        <v>18</v>
      </c>
      <c r="HI22">
        <v>11</v>
      </c>
      <c r="HN22">
        <v>1</v>
      </c>
      <c r="HP22">
        <v>6</v>
      </c>
      <c r="HQ22">
        <v>4</v>
      </c>
      <c r="HR22">
        <v>2</v>
      </c>
      <c r="HS22">
        <v>16</v>
      </c>
      <c r="HT22">
        <v>12</v>
      </c>
      <c r="HV22">
        <v>7</v>
      </c>
      <c r="HW22">
        <v>2</v>
      </c>
      <c r="HZ22">
        <v>3</v>
      </c>
      <c r="IB22">
        <v>2</v>
      </c>
      <c r="IF22">
        <v>1</v>
      </c>
      <c r="IG22">
        <v>1</v>
      </c>
      <c r="IH22">
        <v>23</v>
      </c>
      <c r="II22">
        <v>1</v>
      </c>
      <c r="IM22">
        <v>5</v>
      </c>
      <c r="IS22">
        <v>10</v>
      </c>
      <c r="IT22">
        <v>10</v>
      </c>
      <c r="JF22">
        <v>2</v>
      </c>
      <c r="JP22">
        <v>8</v>
      </c>
      <c r="JQ22">
        <v>7</v>
      </c>
      <c r="JV22">
        <v>3</v>
      </c>
      <c r="JZ22">
        <v>1</v>
      </c>
      <c r="KB22">
        <v>5</v>
      </c>
      <c r="KC22">
        <v>2</v>
      </c>
      <c r="KL22">
        <v>15</v>
      </c>
      <c r="KM22">
        <v>2</v>
      </c>
      <c r="KO22">
        <v>3</v>
      </c>
      <c r="KQ22">
        <v>1</v>
      </c>
      <c r="KS22">
        <v>2</v>
      </c>
      <c r="KT22">
        <v>2</v>
      </c>
      <c r="KU22">
        <v>2</v>
      </c>
      <c r="KV22">
        <v>1</v>
      </c>
      <c r="KW22">
        <v>12</v>
      </c>
      <c r="LF22">
        <v>12</v>
      </c>
      <c r="LH22">
        <v>1</v>
      </c>
      <c r="LJ22">
        <v>5</v>
      </c>
      <c r="LO22">
        <v>6</v>
      </c>
      <c r="LP22">
        <v>1</v>
      </c>
      <c r="LQ22">
        <v>4</v>
      </c>
    </row>
    <row r="23" spans="1:329">
      <c r="A23" t="s">
        <v>181</v>
      </c>
      <c r="B23" t="s">
        <v>171</v>
      </c>
      <c r="C23" t="s">
        <v>165</v>
      </c>
      <c r="D23" t="s">
        <v>168</v>
      </c>
      <c r="E23">
        <v>92</v>
      </c>
      <c r="S23">
        <v>4</v>
      </c>
      <c r="AD23">
        <v>1</v>
      </c>
      <c r="AL23">
        <v>1</v>
      </c>
      <c r="AM23">
        <v>1</v>
      </c>
      <c r="AS23">
        <v>1</v>
      </c>
      <c r="AV23">
        <v>4</v>
      </c>
      <c r="AY23">
        <v>4</v>
      </c>
      <c r="BE23">
        <v>9</v>
      </c>
      <c r="BF23">
        <v>4</v>
      </c>
      <c r="BG23">
        <v>1</v>
      </c>
      <c r="BI23">
        <v>7</v>
      </c>
      <c r="BJ23">
        <v>1</v>
      </c>
      <c r="BN23">
        <v>1</v>
      </c>
      <c r="BR23">
        <v>7</v>
      </c>
      <c r="BV23">
        <v>2</v>
      </c>
      <c r="BX23">
        <v>1</v>
      </c>
      <c r="CK23">
        <v>1</v>
      </c>
      <c r="DB23">
        <v>2</v>
      </c>
      <c r="DG23">
        <v>10</v>
      </c>
      <c r="DJ23">
        <v>4</v>
      </c>
      <c r="DL23">
        <v>1</v>
      </c>
      <c r="DP23">
        <v>4</v>
      </c>
      <c r="DR23">
        <v>1</v>
      </c>
      <c r="DT23">
        <v>7</v>
      </c>
      <c r="DU23">
        <v>1</v>
      </c>
      <c r="DV23">
        <v>1</v>
      </c>
      <c r="DW23">
        <v>1</v>
      </c>
      <c r="EG23">
        <v>2</v>
      </c>
      <c r="EI23">
        <v>18</v>
      </c>
      <c r="EJ23">
        <v>30</v>
      </c>
      <c r="EL23">
        <v>14</v>
      </c>
      <c r="EO23">
        <v>2</v>
      </c>
      <c r="FA23">
        <v>11</v>
      </c>
      <c r="FG23">
        <v>3</v>
      </c>
      <c r="FN23">
        <v>1</v>
      </c>
      <c r="FP23">
        <v>4</v>
      </c>
      <c r="FS23">
        <v>2</v>
      </c>
      <c r="FV23">
        <v>1</v>
      </c>
      <c r="FW23">
        <v>1</v>
      </c>
      <c r="GA23">
        <v>6</v>
      </c>
      <c r="GE23">
        <v>9</v>
      </c>
      <c r="GF23">
        <v>6</v>
      </c>
      <c r="GU23">
        <v>7</v>
      </c>
      <c r="GV23">
        <v>5</v>
      </c>
      <c r="GW23">
        <v>1</v>
      </c>
      <c r="GY23">
        <v>17</v>
      </c>
      <c r="HA23">
        <v>1</v>
      </c>
      <c r="HD23">
        <v>1</v>
      </c>
      <c r="HF23">
        <v>1</v>
      </c>
      <c r="HI23">
        <v>4</v>
      </c>
      <c r="HP23">
        <v>4</v>
      </c>
      <c r="HQ23">
        <v>1</v>
      </c>
      <c r="HS23">
        <v>4</v>
      </c>
      <c r="HT23">
        <v>4</v>
      </c>
      <c r="HV23">
        <v>2</v>
      </c>
      <c r="HZ23">
        <v>2</v>
      </c>
      <c r="IB23">
        <v>2</v>
      </c>
      <c r="IF23">
        <v>1</v>
      </c>
      <c r="IH23">
        <v>2</v>
      </c>
      <c r="IM23">
        <v>1</v>
      </c>
      <c r="IS23">
        <v>8</v>
      </c>
      <c r="IT23">
        <v>7</v>
      </c>
      <c r="JF23">
        <v>2</v>
      </c>
      <c r="JP23">
        <v>6</v>
      </c>
      <c r="JQ23">
        <v>7</v>
      </c>
      <c r="JV23">
        <v>1</v>
      </c>
      <c r="JZ23">
        <v>1</v>
      </c>
      <c r="KB23">
        <v>4</v>
      </c>
      <c r="KC23">
        <v>2</v>
      </c>
      <c r="KL23">
        <v>1</v>
      </c>
      <c r="KO23">
        <v>3</v>
      </c>
      <c r="KQ23">
        <v>1</v>
      </c>
      <c r="KS23">
        <v>2</v>
      </c>
      <c r="KU23">
        <v>2</v>
      </c>
      <c r="KW23">
        <v>7</v>
      </c>
      <c r="LJ23">
        <v>2</v>
      </c>
      <c r="LO23">
        <v>6</v>
      </c>
      <c r="LQ23">
        <v>4</v>
      </c>
    </row>
    <row r="24" spans="1:329">
      <c r="A24" t="s">
        <v>181</v>
      </c>
      <c r="B24" t="s">
        <v>171</v>
      </c>
      <c r="C24" t="s">
        <v>165</v>
      </c>
      <c r="D24" t="s">
        <v>169</v>
      </c>
      <c r="E24">
        <v>138</v>
      </c>
      <c r="G24">
        <v>1</v>
      </c>
      <c r="H24">
        <v>1</v>
      </c>
      <c r="S24">
        <v>5</v>
      </c>
      <c r="T24">
        <v>1</v>
      </c>
      <c r="V24">
        <v>1</v>
      </c>
      <c r="AB24">
        <v>2</v>
      </c>
      <c r="AC24">
        <v>3</v>
      </c>
      <c r="AE24">
        <v>1</v>
      </c>
      <c r="AL24">
        <v>3</v>
      </c>
      <c r="AS24">
        <v>3</v>
      </c>
      <c r="AV24">
        <v>2</v>
      </c>
      <c r="AY24">
        <v>1</v>
      </c>
      <c r="BE24">
        <v>13</v>
      </c>
      <c r="BF24">
        <v>4</v>
      </c>
      <c r="BI24">
        <v>13</v>
      </c>
      <c r="BN24">
        <v>5</v>
      </c>
      <c r="BR24">
        <v>6</v>
      </c>
      <c r="BT24">
        <v>1</v>
      </c>
      <c r="BV24">
        <v>4</v>
      </c>
      <c r="BW24">
        <v>1</v>
      </c>
      <c r="BX24">
        <v>2</v>
      </c>
      <c r="BY24">
        <v>1</v>
      </c>
      <c r="CK24">
        <v>1</v>
      </c>
      <c r="CQ24">
        <v>1</v>
      </c>
      <c r="DB24">
        <v>8</v>
      </c>
      <c r="DC24">
        <v>2</v>
      </c>
      <c r="DG24">
        <v>7</v>
      </c>
      <c r="DJ24">
        <v>1</v>
      </c>
      <c r="DK24">
        <v>2</v>
      </c>
      <c r="DT24">
        <v>1</v>
      </c>
      <c r="DW24">
        <v>2</v>
      </c>
      <c r="DZ24">
        <v>1</v>
      </c>
      <c r="EA24">
        <v>2</v>
      </c>
      <c r="EC24">
        <v>1</v>
      </c>
      <c r="ED24">
        <v>4</v>
      </c>
      <c r="EF24">
        <v>1</v>
      </c>
      <c r="EG24">
        <v>5</v>
      </c>
      <c r="EH24">
        <v>1</v>
      </c>
      <c r="EI24">
        <v>24</v>
      </c>
      <c r="EJ24">
        <v>39</v>
      </c>
      <c r="EK24">
        <v>1</v>
      </c>
      <c r="EL24">
        <v>24</v>
      </c>
      <c r="EN24">
        <v>4</v>
      </c>
      <c r="EO24">
        <v>8</v>
      </c>
      <c r="FA24">
        <v>9</v>
      </c>
      <c r="FB24">
        <v>2</v>
      </c>
      <c r="FE24">
        <v>1</v>
      </c>
      <c r="FG24">
        <v>3</v>
      </c>
      <c r="FM24">
        <v>1</v>
      </c>
      <c r="FN24">
        <v>8</v>
      </c>
      <c r="FO24">
        <v>1</v>
      </c>
      <c r="FP24">
        <v>3</v>
      </c>
      <c r="FW24">
        <v>1</v>
      </c>
      <c r="GA24">
        <v>1</v>
      </c>
      <c r="GE24">
        <v>4</v>
      </c>
      <c r="GF24">
        <v>8</v>
      </c>
      <c r="GJ24">
        <v>1</v>
      </c>
      <c r="GM24">
        <v>1</v>
      </c>
      <c r="GN24">
        <v>2</v>
      </c>
      <c r="GO24">
        <v>1</v>
      </c>
      <c r="GU24">
        <v>4</v>
      </c>
      <c r="GW24">
        <v>1</v>
      </c>
      <c r="GY24">
        <v>15</v>
      </c>
      <c r="HA24">
        <v>1</v>
      </c>
      <c r="HB24">
        <v>1</v>
      </c>
      <c r="HD24">
        <v>2</v>
      </c>
      <c r="HF24">
        <v>17</v>
      </c>
      <c r="HI24">
        <v>7</v>
      </c>
      <c r="HN24">
        <v>1</v>
      </c>
      <c r="HP24">
        <v>2</v>
      </c>
      <c r="HQ24">
        <v>3</v>
      </c>
      <c r="HR24">
        <v>2</v>
      </c>
      <c r="HS24">
        <v>12</v>
      </c>
      <c r="HT24">
        <v>8</v>
      </c>
      <c r="HV24">
        <v>5</v>
      </c>
      <c r="HW24">
        <v>2</v>
      </c>
      <c r="HZ24">
        <v>1</v>
      </c>
      <c r="IG24">
        <v>1</v>
      </c>
      <c r="IH24">
        <v>21</v>
      </c>
      <c r="II24">
        <v>1</v>
      </c>
      <c r="IM24">
        <v>4</v>
      </c>
      <c r="IS24">
        <v>2</v>
      </c>
      <c r="IT24">
        <v>3</v>
      </c>
      <c r="JP24">
        <v>2</v>
      </c>
      <c r="JV24">
        <v>2</v>
      </c>
      <c r="KB24">
        <v>1</v>
      </c>
      <c r="KL24">
        <v>14</v>
      </c>
      <c r="KM24">
        <v>2</v>
      </c>
      <c r="KT24">
        <v>2</v>
      </c>
      <c r="KV24">
        <v>1</v>
      </c>
      <c r="KW24">
        <v>5</v>
      </c>
      <c r="LF24">
        <v>12</v>
      </c>
      <c r="LH24">
        <v>1</v>
      </c>
      <c r="LJ24">
        <v>3</v>
      </c>
      <c r="LP24">
        <v>1</v>
      </c>
    </row>
    <row r="25" spans="1:329">
      <c r="A25" t="s">
        <v>181</v>
      </c>
      <c r="B25" t="s">
        <v>171</v>
      </c>
      <c r="C25" t="s">
        <v>170</v>
      </c>
      <c r="D25" t="s">
        <v>166</v>
      </c>
      <c r="E25">
        <v>274</v>
      </c>
      <c r="H25">
        <v>3</v>
      </c>
      <c r="M25">
        <v>2</v>
      </c>
      <c r="Q25">
        <v>1</v>
      </c>
      <c r="T25">
        <v>7</v>
      </c>
      <c r="U25">
        <v>1</v>
      </c>
      <c r="Z25">
        <v>1</v>
      </c>
      <c r="AE25">
        <v>3</v>
      </c>
      <c r="AM25">
        <v>2</v>
      </c>
      <c r="AT25">
        <v>1</v>
      </c>
      <c r="AY25">
        <v>6</v>
      </c>
      <c r="BI25">
        <v>8</v>
      </c>
      <c r="BN25">
        <v>17</v>
      </c>
      <c r="CC25">
        <v>5</v>
      </c>
      <c r="CI25">
        <v>1</v>
      </c>
      <c r="CJ25">
        <v>4</v>
      </c>
      <c r="CL25">
        <v>3</v>
      </c>
      <c r="CS25">
        <v>2</v>
      </c>
      <c r="CW25">
        <v>1</v>
      </c>
      <c r="DC25">
        <v>4</v>
      </c>
      <c r="DE25">
        <v>2</v>
      </c>
      <c r="DI25">
        <v>7</v>
      </c>
      <c r="DK25">
        <v>3</v>
      </c>
      <c r="DN25">
        <v>7</v>
      </c>
      <c r="DO25">
        <v>2</v>
      </c>
      <c r="DR25">
        <v>2</v>
      </c>
      <c r="DT25">
        <v>6</v>
      </c>
      <c r="DX25">
        <v>5</v>
      </c>
      <c r="EA25">
        <v>3</v>
      </c>
      <c r="ED25">
        <v>3</v>
      </c>
      <c r="EI25">
        <v>11</v>
      </c>
      <c r="EO25">
        <v>10</v>
      </c>
      <c r="FA25">
        <v>3</v>
      </c>
      <c r="FG25">
        <v>3</v>
      </c>
      <c r="FN25">
        <v>1</v>
      </c>
      <c r="FO25">
        <v>7</v>
      </c>
      <c r="FR25">
        <v>6</v>
      </c>
      <c r="FT25">
        <v>5</v>
      </c>
      <c r="GF25">
        <v>5</v>
      </c>
      <c r="GP25">
        <v>1</v>
      </c>
      <c r="GS25">
        <v>1</v>
      </c>
      <c r="GV25">
        <v>10</v>
      </c>
      <c r="GW25">
        <v>3</v>
      </c>
      <c r="GY25">
        <v>14</v>
      </c>
      <c r="HA25">
        <v>6</v>
      </c>
      <c r="HE25">
        <v>4</v>
      </c>
      <c r="HK25">
        <v>8</v>
      </c>
      <c r="HN25">
        <v>1</v>
      </c>
      <c r="HP25">
        <v>3</v>
      </c>
      <c r="HR25">
        <v>5</v>
      </c>
      <c r="HS25">
        <v>1</v>
      </c>
      <c r="HT25">
        <v>7</v>
      </c>
      <c r="HX25">
        <v>1</v>
      </c>
      <c r="IB25">
        <v>8</v>
      </c>
      <c r="IF25">
        <v>1</v>
      </c>
      <c r="IG25">
        <v>1</v>
      </c>
      <c r="IH25">
        <v>4</v>
      </c>
      <c r="IJ25">
        <v>1</v>
      </c>
      <c r="IM25">
        <v>15</v>
      </c>
      <c r="IO25">
        <v>2</v>
      </c>
      <c r="IR25">
        <v>1</v>
      </c>
      <c r="IT25">
        <v>17</v>
      </c>
      <c r="IV25">
        <v>2</v>
      </c>
      <c r="JB25">
        <v>3</v>
      </c>
      <c r="JQ25">
        <v>12</v>
      </c>
      <c r="JY25">
        <v>3</v>
      </c>
      <c r="KC25">
        <v>3</v>
      </c>
      <c r="KD25">
        <v>1</v>
      </c>
      <c r="KF25">
        <v>1</v>
      </c>
      <c r="KL25">
        <v>1</v>
      </c>
      <c r="KM25">
        <v>4</v>
      </c>
      <c r="KP25">
        <v>1</v>
      </c>
      <c r="KR25">
        <v>1</v>
      </c>
      <c r="KT25">
        <v>1</v>
      </c>
      <c r="KV25">
        <v>1</v>
      </c>
      <c r="KY25">
        <v>9</v>
      </c>
      <c r="LB25">
        <v>1</v>
      </c>
      <c r="LE25">
        <v>1</v>
      </c>
      <c r="LK25">
        <v>1</v>
      </c>
      <c r="LQ25">
        <v>6</v>
      </c>
    </row>
    <row r="26" spans="1:329">
      <c r="A26" t="s">
        <v>181</v>
      </c>
      <c r="B26" t="s">
        <v>171</v>
      </c>
      <c r="C26" t="s">
        <v>170</v>
      </c>
      <c r="D26" t="s">
        <v>168</v>
      </c>
      <c r="E26">
        <v>158</v>
      </c>
      <c r="H26">
        <v>3</v>
      </c>
      <c r="M26">
        <v>1</v>
      </c>
      <c r="Q26">
        <v>1</v>
      </c>
      <c r="T26">
        <v>5</v>
      </c>
      <c r="U26">
        <v>1</v>
      </c>
      <c r="Z26">
        <v>1</v>
      </c>
      <c r="AE26">
        <v>1</v>
      </c>
      <c r="AM26">
        <v>1</v>
      </c>
      <c r="AT26">
        <v>1</v>
      </c>
      <c r="AY26">
        <v>3</v>
      </c>
      <c r="BI26">
        <v>4</v>
      </c>
      <c r="BN26">
        <v>6</v>
      </c>
      <c r="CC26">
        <v>5</v>
      </c>
      <c r="CI26">
        <v>1</v>
      </c>
      <c r="CJ26">
        <v>1</v>
      </c>
      <c r="CL26">
        <v>2</v>
      </c>
      <c r="DC26">
        <v>2</v>
      </c>
      <c r="DE26">
        <v>2</v>
      </c>
      <c r="DI26">
        <v>6</v>
      </c>
      <c r="DK26">
        <v>1</v>
      </c>
      <c r="DN26">
        <v>3</v>
      </c>
      <c r="DT26">
        <v>6</v>
      </c>
      <c r="DX26">
        <v>2</v>
      </c>
      <c r="EA26">
        <v>2</v>
      </c>
      <c r="EI26">
        <v>3</v>
      </c>
      <c r="EO26">
        <v>6</v>
      </c>
      <c r="FA26">
        <v>3</v>
      </c>
      <c r="FG26">
        <v>3</v>
      </c>
      <c r="FN26">
        <v>1</v>
      </c>
      <c r="FO26">
        <v>3</v>
      </c>
      <c r="FR26">
        <v>6</v>
      </c>
      <c r="FT26">
        <v>4</v>
      </c>
      <c r="GF26">
        <v>5</v>
      </c>
      <c r="GP26">
        <v>1</v>
      </c>
      <c r="GV26">
        <v>9</v>
      </c>
      <c r="GW26">
        <v>2</v>
      </c>
      <c r="GY26">
        <v>13</v>
      </c>
      <c r="HA26">
        <v>4</v>
      </c>
      <c r="HE26">
        <v>2</v>
      </c>
      <c r="HK26">
        <v>5</v>
      </c>
      <c r="HN26">
        <v>1</v>
      </c>
      <c r="HP26">
        <v>2</v>
      </c>
      <c r="HR26">
        <v>2</v>
      </c>
      <c r="HT26">
        <v>5</v>
      </c>
      <c r="HX26">
        <v>1</v>
      </c>
      <c r="IB26">
        <v>7</v>
      </c>
      <c r="IF26">
        <v>1</v>
      </c>
      <c r="IM26">
        <v>4</v>
      </c>
      <c r="IO26">
        <v>2</v>
      </c>
      <c r="IR26">
        <v>1</v>
      </c>
      <c r="IT26">
        <v>5</v>
      </c>
      <c r="IV26">
        <v>1</v>
      </c>
      <c r="JQ26">
        <v>12</v>
      </c>
      <c r="JY26">
        <v>1</v>
      </c>
      <c r="KC26">
        <v>2</v>
      </c>
      <c r="KL26">
        <v>1</v>
      </c>
      <c r="KP26">
        <v>1</v>
      </c>
      <c r="KR26">
        <v>1</v>
      </c>
      <c r="KT26">
        <v>1</v>
      </c>
      <c r="KY26">
        <v>5</v>
      </c>
      <c r="LB26">
        <v>1</v>
      </c>
      <c r="LE26">
        <v>1</v>
      </c>
      <c r="LK26">
        <v>1</v>
      </c>
      <c r="LQ26">
        <v>4</v>
      </c>
    </row>
    <row r="27" spans="1:329">
      <c r="A27" t="s">
        <v>181</v>
      </c>
      <c r="B27" t="s">
        <v>171</v>
      </c>
      <c r="C27" t="s">
        <v>170</v>
      </c>
      <c r="D27" t="s">
        <v>169</v>
      </c>
      <c r="E27">
        <v>116</v>
      </c>
      <c r="M27">
        <v>1</v>
      </c>
      <c r="T27">
        <v>2</v>
      </c>
      <c r="AE27">
        <v>2</v>
      </c>
      <c r="AM27">
        <v>1</v>
      </c>
      <c r="AY27">
        <v>3</v>
      </c>
      <c r="BI27">
        <v>4</v>
      </c>
      <c r="BN27">
        <v>11</v>
      </c>
      <c r="CJ27">
        <v>3</v>
      </c>
      <c r="CL27">
        <v>1</v>
      </c>
      <c r="CS27">
        <v>2</v>
      </c>
      <c r="CW27">
        <v>1</v>
      </c>
      <c r="DC27">
        <v>2</v>
      </c>
      <c r="DI27">
        <v>1</v>
      </c>
      <c r="DK27">
        <v>2</v>
      </c>
      <c r="DN27">
        <v>4</v>
      </c>
      <c r="DO27">
        <v>2</v>
      </c>
      <c r="DR27">
        <v>2</v>
      </c>
      <c r="DX27">
        <v>3</v>
      </c>
      <c r="EA27">
        <v>1</v>
      </c>
      <c r="ED27">
        <v>3</v>
      </c>
      <c r="EI27">
        <v>8</v>
      </c>
      <c r="EO27">
        <v>4</v>
      </c>
      <c r="FO27">
        <v>4</v>
      </c>
      <c r="FT27">
        <v>1</v>
      </c>
      <c r="GS27">
        <v>1</v>
      </c>
      <c r="GV27">
        <v>1</v>
      </c>
      <c r="GW27">
        <v>1</v>
      </c>
      <c r="GY27">
        <v>1</v>
      </c>
      <c r="HA27">
        <v>2</v>
      </c>
      <c r="HE27">
        <v>2</v>
      </c>
      <c r="HK27">
        <v>3</v>
      </c>
      <c r="HP27">
        <v>1</v>
      </c>
      <c r="HR27">
        <v>3</v>
      </c>
      <c r="HS27">
        <v>1</v>
      </c>
      <c r="HT27">
        <v>2</v>
      </c>
      <c r="IB27">
        <v>1</v>
      </c>
      <c r="IG27">
        <v>1</v>
      </c>
      <c r="IH27">
        <v>4</v>
      </c>
      <c r="IJ27">
        <v>1</v>
      </c>
      <c r="IM27">
        <v>11</v>
      </c>
      <c r="IT27">
        <v>12</v>
      </c>
      <c r="IV27">
        <v>1</v>
      </c>
      <c r="JB27">
        <v>3</v>
      </c>
      <c r="JY27">
        <v>2</v>
      </c>
      <c r="KC27">
        <v>1</v>
      </c>
      <c r="KD27">
        <v>1</v>
      </c>
      <c r="KF27">
        <v>1</v>
      </c>
      <c r="KM27">
        <v>4</v>
      </c>
      <c r="KV27">
        <v>1</v>
      </c>
      <c r="KY27">
        <v>4</v>
      </c>
      <c r="LQ27">
        <v>2</v>
      </c>
    </row>
    <row r="28" spans="1:329">
      <c r="A28" t="s">
        <v>182</v>
      </c>
      <c r="B28" t="s">
        <v>171</v>
      </c>
      <c r="C28" t="s">
        <v>170</v>
      </c>
      <c r="D28" t="s">
        <v>166</v>
      </c>
      <c r="E28">
        <v>98</v>
      </c>
      <c r="U28">
        <v>1</v>
      </c>
      <c r="AT28">
        <v>2</v>
      </c>
      <c r="AY28">
        <v>7</v>
      </c>
      <c r="BI28">
        <v>4</v>
      </c>
      <c r="BN28">
        <v>1</v>
      </c>
      <c r="CC28">
        <v>1</v>
      </c>
      <c r="CJ28">
        <v>1</v>
      </c>
      <c r="DE28">
        <v>1</v>
      </c>
      <c r="DI28">
        <v>1</v>
      </c>
      <c r="DO28">
        <v>3</v>
      </c>
      <c r="DX28">
        <v>2</v>
      </c>
      <c r="EA28">
        <v>4</v>
      </c>
      <c r="EO28">
        <v>3</v>
      </c>
      <c r="FO28">
        <v>9</v>
      </c>
      <c r="FW28">
        <v>2</v>
      </c>
      <c r="GV28">
        <v>7</v>
      </c>
      <c r="HE28">
        <v>1</v>
      </c>
      <c r="HH28">
        <v>1</v>
      </c>
      <c r="HP28">
        <v>3</v>
      </c>
      <c r="HX28">
        <v>2</v>
      </c>
      <c r="IF28">
        <v>2</v>
      </c>
      <c r="IM28">
        <v>6</v>
      </c>
      <c r="IT28">
        <v>4</v>
      </c>
      <c r="JR28">
        <v>1</v>
      </c>
      <c r="KT28">
        <v>2</v>
      </c>
      <c r="KY28">
        <v>4</v>
      </c>
      <c r="LE28">
        <v>2</v>
      </c>
      <c r="LN28">
        <v>1</v>
      </c>
    </row>
    <row r="29" spans="1:329">
      <c r="A29" t="s">
        <v>182</v>
      </c>
      <c r="B29" t="s">
        <v>171</v>
      </c>
      <c r="C29" t="s">
        <v>170</v>
      </c>
      <c r="D29" t="s">
        <v>168</v>
      </c>
      <c r="E29">
        <v>98</v>
      </c>
      <c r="U29">
        <v>1</v>
      </c>
      <c r="AT29">
        <v>2</v>
      </c>
      <c r="AY29">
        <v>7</v>
      </c>
      <c r="BI29">
        <v>4</v>
      </c>
      <c r="BN29">
        <v>1</v>
      </c>
      <c r="CC29">
        <v>1</v>
      </c>
      <c r="CJ29">
        <v>1</v>
      </c>
      <c r="DE29">
        <v>1</v>
      </c>
      <c r="DI29">
        <v>1</v>
      </c>
      <c r="DO29">
        <v>3</v>
      </c>
      <c r="DX29">
        <v>2</v>
      </c>
      <c r="EA29">
        <v>4</v>
      </c>
      <c r="EO29">
        <v>3</v>
      </c>
      <c r="FO29">
        <v>9</v>
      </c>
      <c r="FW29">
        <v>2</v>
      </c>
      <c r="GV29">
        <v>7</v>
      </c>
      <c r="HE29">
        <v>1</v>
      </c>
      <c r="HH29">
        <v>1</v>
      </c>
      <c r="HP29">
        <v>3</v>
      </c>
      <c r="HX29">
        <v>2</v>
      </c>
      <c r="IF29">
        <v>2</v>
      </c>
      <c r="IM29">
        <v>6</v>
      </c>
      <c r="IT29">
        <v>4</v>
      </c>
      <c r="JR29">
        <v>1</v>
      </c>
      <c r="KT29">
        <v>2</v>
      </c>
      <c r="KY29">
        <v>4</v>
      </c>
      <c r="LE29">
        <v>2</v>
      </c>
      <c r="LN29">
        <v>1</v>
      </c>
    </row>
    <row r="30" spans="1:329">
      <c r="A30" t="s">
        <v>183</v>
      </c>
      <c r="B30" t="s">
        <v>167</v>
      </c>
      <c r="C30" t="s">
        <v>165</v>
      </c>
      <c r="D30" t="s">
        <v>166</v>
      </c>
      <c r="E30">
        <v>39</v>
      </c>
      <c r="AV30">
        <v>2</v>
      </c>
      <c r="AY30">
        <v>1</v>
      </c>
      <c r="BJ30">
        <v>1</v>
      </c>
      <c r="BN30">
        <v>3</v>
      </c>
      <c r="CR30">
        <v>1</v>
      </c>
      <c r="EG30">
        <v>1</v>
      </c>
      <c r="EI30">
        <v>1</v>
      </c>
      <c r="EJ30">
        <v>25</v>
      </c>
      <c r="EL30">
        <v>26</v>
      </c>
      <c r="FN30">
        <v>3</v>
      </c>
      <c r="FO30">
        <v>2</v>
      </c>
      <c r="FS30">
        <v>5</v>
      </c>
      <c r="GF30">
        <v>1</v>
      </c>
      <c r="GY30">
        <v>8</v>
      </c>
      <c r="HI30">
        <v>2</v>
      </c>
      <c r="HK30">
        <v>1</v>
      </c>
      <c r="HV30">
        <v>9</v>
      </c>
      <c r="JD30">
        <v>8</v>
      </c>
    </row>
    <row r="31" spans="1:329">
      <c r="A31" t="s">
        <v>183</v>
      </c>
      <c r="B31" t="s">
        <v>167</v>
      </c>
      <c r="C31" t="s">
        <v>165</v>
      </c>
      <c r="D31" t="s">
        <v>168</v>
      </c>
      <c r="E31">
        <v>19</v>
      </c>
      <c r="AV31">
        <v>1</v>
      </c>
      <c r="BJ31">
        <v>1</v>
      </c>
      <c r="BN31">
        <v>3</v>
      </c>
      <c r="EI31">
        <v>1</v>
      </c>
      <c r="EJ31">
        <v>10</v>
      </c>
      <c r="EL31">
        <v>12</v>
      </c>
      <c r="FN31">
        <v>1</v>
      </c>
      <c r="FO31">
        <v>1</v>
      </c>
      <c r="FS31">
        <v>2</v>
      </c>
      <c r="GF31">
        <v>1</v>
      </c>
      <c r="GY31">
        <v>3</v>
      </c>
      <c r="HI31">
        <v>2</v>
      </c>
      <c r="HK31">
        <v>1</v>
      </c>
      <c r="HV31">
        <v>3</v>
      </c>
      <c r="JD31">
        <v>4</v>
      </c>
    </row>
    <row r="32" spans="1:329">
      <c r="A32" t="s">
        <v>183</v>
      </c>
      <c r="B32" t="s">
        <v>167</v>
      </c>
      <c r="C32" t="s">
        <v>165</v>
      </c>
      <c r="D32" t="s">
        <v>169</v>
      </c>
      <c r="E32">
        <v>20</v>
      </c>
      <c r="AV32">
        <v>1</v>
      </c>
      <c r="AY32">
        <v>1</v>
      </c>
      <c r="CR32">
        <v>1</v>
      </c>
      <c r="EG32">
        <v>1</v>
      </c>
      <c r="EJ32">
        <v>15</v>
      </c>
      <c r="EL32">
        <v>14</v>
      </c>
      <c r="FN32">
        <v>2</v>
      </c>
      <c r="FO32">
        <v>1</v>
      </c>
      <c r="FS32">
        <v>3</v>
      </c>
      <c r="GY32">
        <v>5</v>
      </c>
      <c r="HV32">
        <v>6</v>
      </c>
      <c r="JD32">
        <v>4</v>
      </c>
    </row>
    <row r="33" spans="1:331">
      <c r="A33" t="s">
        <v>183</v>
      </c>
      <c r="B33" t="s">
        <v>167</v>
      </c>
      <c r="C33" t="s">
        <v>170</v>
      </c>
      <c r="D33" t="s">
        <v>166</v>
      </c>
      <c r="E33">
        <v>15</v>
      </c>
      <c r="AY33">
        <v>1</v>
      </c>
      <c r="BN33">
        <v>5</v>
      </c>
      <c r="EI33">
        <v>8</v>
      </c>
      <c r="EL33">
        <v>1</v>
      </c>
      <c r="FO33">
        <v>3</v>
      </c>
      <c r="FT33">
        <v>4</v>
      </c>
      <c r="GY33">
        <v>5</v>
      </c>
      <c r="HK33">
        <v>3</v>
      </c>
      <c r="IM33">
        <v>3</v>
      </c>
    </row>
    <row r="34" spans="1:331">
      <c r="A34" t="s">
        <v>183</v>
      </c>
      <c r="B34" t="s">
        <v>167</v>
      </c>
      <c r="C34" t="s">
        <v>170</v>
      </c>
      <c r="D34" t="s">
        <v>168</v>
      </c>
      <c r="E34">
        <v>11</v>
      </c>
      <c r="AY34">
        <v>1</v>
      </c>
      <c r="BN34">
        <v>3</v>
      </c>
      <c r="EI34">
        <v>6</v>
      </c>
      <c r="EL34">
        <v>1</v>
      </c>
      <c r="FT34">
        <v>4</v>
      </c>
      <c r="GY34">
        <v>4</v>
      </c>
      <c r="HK34">
        <v>2</v>
      </c>
      <c r="IM34">
        <v>2</v>
      </c>
    </row>
    <row r="35" spans="1:331">
      <c r="A35" t="s">
        <v>183</v>
      </c>
      <c r="B35" t="s">
        <v>171</v>
      </c>
      <c r="C35" t="s">
        <v>165</v>
      </c>
      <c r="D35" t="s">
        <v>166</v>
      </c>
      <c r="E35">
        <v>10</v>
      </c>
      <c r="AY35">
        <v>1</v>
      </c>
      <c r="BV35">
        <v>1</v>
      </c>
      <c r="BX35">
        <v>1</v>
      </c>
      <c r="CQ35">
        <v>1</v>
      </c>
      <c r="EI35">
        <v>1</v>
      </c>
      <c r="EJ35">
        <v>5</v>
      </c>
      <c r="EL35">
        <v>6</v>
      </c>
      <c r="FE35">
        <v>1</v>
      </c>
      <c r="FN35">
        <v>2</v>
      </c>
      <c r="FO35">
        <v>1</v>
      </c>
      <c r="FS35">
        <v>1</v>
      </c>
      <c r="GA35">
        <v>1</v>
      </c>
      <c r="GY35">
        <v>1</v>
      </c>
      <c r="HA35">
        <v>1</v>
      </c>
      <c r="HF35">
        <v>1</v>
      </c>
      <c r="HI35">
        <v>1</v>
      </c>
      <c r="HL35">
        <v>1</v>
      </c>
      <c r="HV35">
        <v>3</v>
      </c>
      <c r="IS35">
        <v>1</v>
      </c>
    </row>
    <row r="36" spans="1:331">
      <c r="A36" t="s">
        <v>183</v>
      </c>
      <c r="B36" t="s">
        <v>171</v>
      </c>
      <c r="C36" t="s">
        <v>165</v>
      </c>
      <c r="D36" t="s">
        <v>168</v>
      </c>
      <c r="E36">
        <v>8</v>
      </c>
      <c r="AY36">
        <v>1</v>
      </c>
      <c r="BV36">
        <v>1</v>
      </c>
      <c r="BX36">
        <v>1</v>
      </c>
      <c r="CQ36">
        <v>1</v>
      </c>
      <c r="EI36">
        <v>1</v>
      </c>
      <c r="EJ36">
        <v>4</v>
      </c>
      <c r="EL36">
        <v>6</v>
      </c>
      <c r="FE36">
        <v>1</v>
      </c>
      <c r="FO36">
        <v>1</v>
      </c>
      <c r="FS36">
        <v>1</v>
      </c>
      <c r="GA36">
        <v>1</v>
      </c>
      <c r="GY36">
        <v>1</v>
      </c>
      <c r="HF36">
        <v>1</v>
      </c>
      <c r="HL36">
        <v>1</v>
      </c>
      <c r="HV36">
        <v>3</v>
      </c>
      <c r="IS36">
        <v>1</v>
      </c>
    </row>
    <row r="37" spans="1:331">
      <c r="A37" t="s">
        <v>184</v>
      </c>
      <c r="B37" t="s">
        <v>171</v>
      </c>
      <c r="C37" t="s">
        <v>165</v>
      </c>
      <c r="D37" t="s">
        <v>166</v>
      </c>
      <c r="E37">
        <v>60</v>
      </c>
      <c r="S37">
        <v>1</v>
      </c>
      <c r="Y37">
        <v>1</v>
      </c>
      <c r="Z37">
        <v>1</v>
      </c>
      <c r="AQ37">
        <v>1</v>
      </c>
      <c r="AV37">
        <v>2</v>
      </c>
      <c r="AY37">
        <v>1</v>
      </c>
      <c r="BD37">
        <v>1</v>
      </c>
      <c r="BE37">
        <v>6</v>
      </c>
      <c r="BF37">
        <v>3</v>
      </c>
      <c r="BT37">
        <v>6</v>
      </c>
      <c r="BU37">
        <v>1</v>
      </c>
      <c r="BV37">
        <v>2</v>
      </c>
      <c r="BW37">
        <v>2</v>
      </c>
      <c r="BX37">
        <v>3</v>
      </c>
      <c r="BY37">
        <v>3</v>
      </c>
      <c r="CQ37">
        <v>1</v>
      </c>
      <c r="CW37">
        <v>1</v>
      </c>
      <c r="CZ37">
        <v>2</v>
      </c>
      <c r="DA37">
        <v>1</v>
      </c>
      <c r="DL37">
        <v>1</v>
      </c>
      <c r="DP37">
        <v>3</v>
      </c>
      <c r="DR37">
        <v>2</v>
      </c>
      <c r="EC37">
        <v>1</v>
      </c>
      <c r="EF37">
        <v>1</v>
      </c>
      <c r="EG37">
        <v>1</v>
      </c>
      <c r="EH37">
        <v>1</v>
      </c>
      <c r="EI37">
        <v>4</v>
      </c>
      <c r="EJ37">
        <v>20</v>
      </c>
      <c r="EL37">
        <v>12</v>
      </c>
      <c r="EO37">
        <v>1</v>
      </c>
      <c r="FA37">
        <v>3</v>
      </c>
      <c r="FB37">
        <v>1</v>
      </c>
      <c r="FE37">
        <v>4</v>
      </c>
      <c r="FG37">
        <v>1</v>
      </c>
      <c r="FY37">
        <v>3</v>
      </c>
      <c r="GA37">
        <v>8</v>
      </c>
      <c r="GB37">
        <v>1</v>
      </c>
      <c r="GQ37">
        <v>1</v>
      </c>
      <c r="GU37">
        <v>1</v>
      </c>
      <c r="GY37">
        <v>8</v>
      </c>
      <c r="HD37">
        <v>7</v>
      </c>
      <c r="HF37">
        <v>1</v>
      </c>
      <c r="HI37">
        <v>1</v>
      </c>
      <c r="HN37">
        <v>3</v>
      </c>
      <c r="HO37">
        <v>2</v>
      </c>
      <c r="HP37">
        <v>1</v>
      </c>
      <c r="HZ37">
        <v>2</v>
      </c>
      <c r="ID37">
        <v>1</v>
      </c>
      <c r="IE37">
        <v>1</v>
      </c>
      <c r="IH37">
        <v>19</v>
      </c>
      <c r="II37">
        <v>1</v>
      </c>
      <c r="IM37">
        <v>1</v>
      </c>
      <c r="IQ37">
        <v>2</v>
      </c>
      <c r="IR37">
        <v>1</v>
      </c>
      <c r="IS37">
        <v>7</v>
      </c>
      <c r="IT37">
        <v>2</v>
      </c>
      <c r="JF37">
        <v>1</v>
      </c>
      <c r="JK37">
        <v>4</v>
      </c>
      <c r="JP37">
        <v>4</v>
      </c>
      <c r="KJ37">
        <v>2</v>
      </c>
      <c r="KL37">
        <v>10</v>
      </c>
      <c r="KO37">
        <v>1</v>
      </c>
      <c r="KS37">
        <v>2</v>
      </c>
      <c r="KT37">
        <v>1</v>
      </c>
      <c r="KX37">
        <v>1</v>
      </c>
      <c r="KY37">
        <v>1</v>
      </c>
      <c r="LF37">
        <v>1</v>
      </c>
      <c r="LO37">
        <v>4</v>
      </c>
      <c r="LP37">
        <v>1</v>
      </c>
    </row>
    <row r="38" spans="1:331">
      <c r="A38" t="s">
        <v>184</v>
      </c>
      <c r="B38" t="s">
        <v>171</v>
      </c>
      <c r="C38" t="s">
        <v>165</v>
      </c>
      <c r="D38" t="s">
        <v>168</v>
      </c>
      <c r="E38">
        <v>28</v>
      </c>
      <c r="AQ38">
        <v>1</v>
      </c>
      <c r="AV38">
        <v>1</v>
      </c>
      <c r="AY38">
        <v>1</v>
      </c>
      <c r="BD38">
        <v>1</v>
      </c>
      <c r="BE38">
        <v>4</v>
      </c>
      <c r="BF38">
        <v>2</v>
      </c>
      <c r="BT38">
        <v>3</v>
      </c>
      <c r="BU38">
        <v>1</v>
      </c>
      <c r="BW38">
        <v>1</v>
      </c>
      <c r="BY38">
        <v>1</v>
      </c>
      <c r="DP38">
        <v>2</v>
      </c>
      <c r="EC38">
        <v>1</v>
      </c>
      <c r="EF38">
        <v>1</v>
      </c>
      <c r="EI38">
        <v>1</v>
      </c>
      <c r="EJ38">
        <v>12</v>
      </c>
      <c r="EL38">
        <v>8</v>
      </c>
      <c r="FE38">
        <v>1</v>
      </c>
      <c r="FY38">
        <v>1</v>
      </c>
      <c r="GA38">
        <v>2</v>
      </c>
      <c r="GU38">
        <v>1</v>
      </c>
      <c r="GY38">
        <v>6</v>
      </c>
      <c r="HF38">
        <v>1</v>
      </c>
      <c r="HZ38">
        <v>1</v>
      </c>
      <c r="ID38">
        <v>1</v>
      </c>
      <c r="IH38">
        <v>11</v>
      </c>
      <c r="IQ38">
        <v>1</v>
      </c>
      <c r="IS38">
        <v>7</v>
      </c>
      <c r="IT38">
        <v>1</v>
      </c>
      <c r="JF38">
        <v>1</v>
      </c>
      <c r="JK38">
        <v>3</v>
      </c>
      <c r="JP38">
        <v>4</v>
      </c>
      <c r="KJ38">
        <v>1</v>
      </c>
      <c r="KL38">
        <v>1</v>
      </c>
      <c r="KO38">
        <v>1</v>
      </c>
      <c r="KX38">
        <v>1</v>
      </c>
      <c r="LO38">
        <v>2</v>
      </c>
      <c r="LP38">
        <v>1</v>
      </c>
    </row>
    <row r="39" spans="1:331">
      <c r="A39" t="s">
        <v>184</v>
      </c>
      <c r="B39" t="s">
        <v>171</v>
      </c>
      <c r="C39" t="s">
        <v>165</v>
      </c>
      <c r="D39" t="s">
        <v>169</v>
      </c>
      <c r="E39">
        <v>32</v>
      </c>
      <c r="S39">
        <v>1</v>
      </c>
      <c r="Y39">
        <v>1</v>
      </c>
      <c r="Z39">
        <v>1</v>
      </c>
      <c r="AV39">
        <v>1</v>
      </c>
      <c r="BE39">
        <v>2</v>
      </c>
      <c r="BF39">
        <v>1</v>
      </c>
      <c r="BT39">
        <v>3</v>
      </c>
      <c r="BV39">
        <v>2</v>
      </c>
      <c r="BW39">
        <v>1</v>
      </c>
      <c r="BX39">
        <v>3</v>
      </c>
      <c r="BY39">
        <v>2</v>
      </c>
      <c r="CQ39">
        <v>1</v>
      </c>
      <c r="CW39">
        <v>1</v>
      </c>
      <c r="CZ39">
        <v>2</v>
      </c>
      <c r="DA39">
        <v>1</v>
      </c>
      <c r="DL39">
        <v>1</v>
      </c>
      <c r="DP39">
        <v>1</v>
      </c>
      <c r="DR39">
        <v>2</v>
      </c>
      <c r="EG39">
        <v>1</v>
      </c>
      <c r="EH39">
        <v>1</v>
      </c>
      <c r="EI39">
        <v>3</v>
      </c>
      <c r="EJ39">
        <v>8</v>
      </c>
      <c r="EL39">
        <v>4</v>
      </c>
      <c r="EO39">
        <v>1</v>
      </c>
      <c r="FA39">
        <v>3</v>
      </c>
      <c r="FB39">
        <v>1</v>
      </c>
      <c r="FE39">
        <v>3</v>
      </c>
      <c r="FG39">
        <v>1</v>
      </c>
      <c r="FY39">
        <v>2</v>
      </c>
      <c r="GA39">
        <v>6</v>
      </c>
      <c r="GB39">
        <v>1</v>
      </c>
      <c r="GQ39">
        <v>1</v>
      </c>
      <c r="GY39">
        <v>2</v>
      </c>
      <c r="HD39">
        <v>7</v>
      </c>
      <c r="HI39">
        <v>1</v>
      </c>
      <c r="HN39">
        <v>3</v>
      </c>
      <c r="HO39">
        <v>2</v>
      </c>
      <c r="HP39">
        <v>1</v>
      </c>
      <c r="HZ39">
        <v>1</v>
      </c>
      <c r="IE39">
        <v>1</v>
      </c>
      <c r="IH39">
        <v>8</v>
      </c>
      <c r="II39">
        <v>1</v>
      </c>
      <c r="IM39">
        <v>1</v>
      </c>
      <c r="IQ39">
        <v>1</v>
      </c>
      <c r="IR39">
        <v>1</v>
      </c>
      <c r="IT39">
        <v>1</v>
      </c>
      <c r="JK39">
        <v>1</v>
      </c>
      <c r="KJ39">
        <v>1</v>
      </c>
      <c r="KL39">
        <v>9</v>
      </c>
      <c r="KS39">
        <v>2</v>
      </c>
      <c r="KT39">
        <v>1</v>
      </c>
      <c r="KY39">
        <v>1</v>
      </c>
      <c r="LF39">
        <v>1</v>
      </c>
      <c r="LO39">
        <v>2</v>
      </c>
    </row>
    <row r="40" spans="1:331">
      <c r="A40" t="s">
        <v>184</v>
      </c>
      <c r="B40" t="s">
        <v>171</v>
      </c>
      <c r="C40" t="s">
        <v>170</v>
      </c>
      <c r="D40" t="s">
        <v>166</v>
      </c>
      <c r="E40">
        <v>41</v>
      </c>
      <c r="T40">
        <v>2</v>
      </c>
      <c r="U40">
        <v>1</v>
      </c>
      <c r="AY40">
        <v>1</v>
      </c>
      <c r="BI40">
        <v>1</v>
      </c>
      <c r="BK40">
        <v>1</v>
      </c>
      <c r="BL40">
        <v>1</v>
      </c>
      <c r="BT40">
        <v>1</v>
      </c>
      <c r="CW40">
        <v>1</v>
      </c>
      <c r="DA40">
        <v>1</v>
      </c>
      <c r="DN40">
        <v>3</v>
      </c>
      <c r="DO40">
        <v>1</v>
      </c>
      <c r="EA40">
        <v>1</v>
      </c>
      <c r="ED40">
        <v>2</v>
      </c>
      <c r="EI40">
        <v>1</v>
      </c>
      <c r="EO40">
        <v>1</v>
      </c>
      <c r="FE40">
        <v>1</v>
      </c>
      <c r="FK40">
        <v>1</v>
      </c>
      <c r="FY40">
        <v>1</v>
      </c>
      <c r="GA40">
        <v>1</v>
      </c>
      <c r="GV40">
        <v>1</v>
      </c>
      <c r="GY40">
        <v>6</v>
      </c>
      <c r="HA40">
        <v>2</v>
      </c>
      <c r="HE40">
        <v>1</v>
      </c>
      <c r="IB40">
        <v>2</v>
      </c>
      <c r="IF40">
        <v>2</v>
      </c>
      <c r="IH40">
        <v>2</v>
      </c>
      <c r="IM40">
        <v>1</v>
      </c>
      <c r="IQ40">
        <v>1</v>
      </c>
      <c r="IR40">
        <v>4</v>
      </c>
      <c r="IT40">
        <v>2</v>
      </c>
      <c r="JK40">
        <v>1</v>
      </c>
      <c r="JQ40">
        <v>4</v>
      </c>
      <c r="KH40">
        <v>1</v>
      </c>
      <c r="KM40">
        <v>1</v>
      </c>
      <c r="LE40">
        <v>2</v>
      </c>
      <c r="LF40">
        <v>1</v>
      </c>
      <c r="LQ40">
        <v>2</v>
      </c>
    </row>
    <row r="41" spans="1:331">
      <c r="A41" t="s">
        <v>184</v>
      </c>
      <c r="B41" t="s">
        <v>171</v>
      </c>
      <c r="C41" t="s">
        <v>170</v>
      </c>
      <c r="D41" t="s">
        <v>168</v>
      </c>
      <c r="E41">
        <v>19</v>
      </c>
      <c r="T41">
        <v>1</v>
      </c>
      <c r="BI41">
        <v>1</v>
      </c>
      <c r="BK41">
        <v>1</v>
      </c>
      <c r="BL41">
        <v>1</v>
      </c>
      <c r="CW41">
        <v>1</v>
      </c>
      <c r="DN41">
        <v>1</v>
      </c>
      <c r="EO41">
        <v>1</v>
      </c>
      <c r="GY41">
        <v>5</v>
      </c>
      <c r="HA41">
        <v>1</v>
      </c>
      <c r="IF41">
        <v>1</v>
      </c>
      <c r="IM41">
        <v>1</v>
      </c>
      <c r="IR41">
        <v>1</v>
      </c>
      <c r="IT41">
        <v>1</v>
      </c>
      <c r="JK41">
        <v>1</v>
      </c>
      <c r="JQ41">
        <v>3</v>
      </c>
      <c r="LE41">
        <v>1</v>
      </c>
      <c r="LQ41">
        <v>1</v>
      </c>
    </row>
    <row r="42" spans="1:331">
      <c r="A42" t="s">
        <v>184</v>
      </c>
      <c r="B42" t="s">
        <v>171</v>
      </c>
      <c r="C42" t="s">
        <v>170</v>
      </c>
      <c r="D42" t="s">
        <v>169</v>
      </c>
      <c r="E42">
        <v>22</v>
      </c>
      <c r="T42">
        <v>1</v>
      </c>
      <c r="U42">
        <v>1</v>
      </c>
      <c r="AY42">
        <v>1</v>
      </c>
      <c r="BT42">
        <v>1</v>
      </c>
      <c r="DA42">
        <v>1</v>
      </c>
      <c r="DN42">
        <v>2</v>
      </c>
      <c r="DO42">
        <v>1</v>
      </c>
      <c r="EA42">
        <v>1</v>
      </c>
      <c r="ED42">
        <v>2</v>
      </c>
      <c r="EI42">
        <v>1</v>
      </c>
      <c r="FE42">
        <v>1</v>
      </c>
      <c r="FK42">
        <v>1</v>
      </c>
      <c r="FY42">
        <v>1</v>
      </c>
      <c r="GA42">
        <v>1</v>
      </c>
      <c r="GV42">
        <v>1</v>
      </c>
      <c r="GY42">
        <v>1</v>
      </c>
      <c r="HA42">
        <v>1</v>
      </c>
      <c r="HE42">
        <v>1</v>
      </c>
      <c r="IB42">
        <v>2</v>
      </c>
      <c r="IF42">
        <v>1</v>
      </c>
      <c r="IH42">
        <v>2</v>
      </c>
      <c r="IQ42">
        <v>1</v>
      </c>
      <c r="IR42">
        <v>3</v>
      </c>
      <c r="IT42">
        <v>1</v>
      </c>
      <c r="JQ42">
        <v>1</v>
      </c>
      <c r="KH42">
        <v>1</v>
      </c>
      <c r="KM42">
        <v>1</v>
      </c>
      <c r="LE42">
        <v>1</v>
      </c>
      <c r="LF42">
        <v>1</v>
      </c>
      <c r="LQ42">
        <v>1</v>
      </c>
    </row>
    <row r="43" spans="1:331">
      <c r="A43" t="s">
        <v>185</v>
      </c>
      <c r="B43" t="s">
        <v>171</v>
      </c>
      <c r="C43" t="s">
        <v>165</v>
      </c>
      <c r="D43" t="s">
        <v>166</v>
      </c>
      <c r="E43">
        <v>57</v>
      </c>
      <c r="S43">
        <v>4</v>
      </c>
      <c r="T43">
        <v>2</v>
      </c>
      <c r="W43">
        <v>6</v>
      </c>
      <c r="X43">
        <v>1</v>
      </c>
      <c r="AY43">
        <v>3</v>
      </c>
      <c r="BF43">
        <v>1</v>
      </c>
      <c r="BI43">
        <v>5</v>
      </c>
      <c r="BN43">
        <v>2</v>
      </c>
      <c r="CD43">
        <v>2</v>
      </c>
      <c r="CQ43">
        <v>1</v>
      </c>
      <c r="CW43">
        <v>1</v>
      </c>
      <c r="DG43">
        <v>1</v>
      </c>
      <c r="DI43">
        <v>2</v>
      </c>
      <c r="DN43">
        <v>1</v>
      </c>
      <c r="DP43">
        <v>1</v>
      </c>
      <c r="DR43">
        <v>1</v>
      </c>
      <c r="DW43">
        <v>3</v>
      </c>
      <c r="DX43">
        <v>2</v>
      </c>
      <c r="EA43">
        <v>1</v>
      </c>
      <c r="EF43">
        <v>1</v>
      </c>
      <c r="EI43">
        <v>20</v>
      </c>
      <c r="EJ43">
        <v>23</v>
      </c>
      <c r="EK43">
        <v>1</v>
      </c>
      <c r="EL43">
        <v>10</v>
      </c>
      <c r="EM43">
        <v>1</v>
      </c>
      <c r="EN43">
        <v>7</v>
      </c>
      <c r="EO43">
        <v>8</v>
      </c>
      <c r="FE43">
        <v>9</v>
      </c>
      <c r="FF43">
        <v>1</v>
      </c>
      <c r="FG43">
        <v>2</v>
      </c>
      <c r="FO43">
        <v>1</v>
      </c>
      <c r="GA43">
        <v>6</v>
      </c>
      <c r="GB43">
        <v>1</v>
      </c>
      <c r="GU43">
        <v>1</v>
      </c>
      <c r="GV43">
        <v>2</v>
      </c>
      <c r="GY43">
        <v>13</v>
      </c>
      <c r="HD43">
        <v>2</v>
      </c>
      <c r="HF43">
        <v>2</v>
      </c>
      <c r="HG43">
        <v>1</v>
      </c>
      <c r="HI43">
        <v>2</v>
      </c>
      <c r="HK43">
        <v>1</v>
      </c>
      <c r="ID43">
        <v>9</v>
      </c>
      <c r="IF43">
        <v>1</v>
      </c>
      <c r="IH43">
        <v>12</v>
      </c>
      <c r="IM43">
        <v>2</v>
      </c>
      <c r="IS43">
        <v>3</v>
      </c>
      <c r="IT43">
        <v>5</v>
      </c>
      <c r="IW43">
        <v>28</v>
      </c>
      <c r="IX43">
        <v>2</v>
      </c>
      <c r="IY43">
        <v>20</v>
      </c>
      <c r="JP43">
        <v>2</v>
      </c>
      <c r="JQ43">
        <v>3</v>
      </c>
      <c r="KF43">
        <v>1</v>
      </c>
      <c r="KZ43">
        <v>2</v>
      </c>
      <c r="LA43">
        <v>1</v>
      </c>
      <c r="LB43">
        <v>2</v>
      </c>
      <c r="LO43">
        <v>2</v>
      </c>
      <c r="LQ43">
        <v>1</v>
      </c>
      <c r="LS43">
        <v>3</v>
      </c>
    </row>
    <row r="44" spans="1:331">
      <c r="A44" t="s">
        <v>185</v>
      </c>
      <c r="B44" t="s">
        <v>171</v>
      </c>
      <c r="C44" t="s">
        <v>165</v>
      </c>
      <c r="D44" t="s">
        <v>168</v>
      </c>
      <c r="E44">
        <v>21</v>
      </c>
      <c r="S44">
        <v>2</v>
      </c>
      <c r="W44">
        <v>1</v>
      </c>
      <c r="AY44">
        <v>1</v>
      </c>
      <c r="BI44">
        <v>1</v>
      </c>
      <c r="BN44">
        <v>1</v>
      </c>
      <c r="CD44">
        <v>1</v>
      </c>
      <c r="CW44">
        <v>1</v>
      </c>
      <c r="DG44">
        <v>1</v>
      </c>
      <c r="DI44">
        <v>2</v>
      </c>
      <c r="DR44">
        <v>1</v>
      </c>
      <c r="DW44">
        <v>1</v>
      </c>
      <c r="EF44">
        <v>1</v>
      </c>
      <c r="EI44">
        <v>8</v>
      </c>
      <c r="EJ44">
        <v>8</v>
      </c>
      <c r="EL44">
        <v>6</v>
      </c>
      <c r="EN44">
        <v>2</v>
      </c>
      <c r="EO44">
        <v>4</v>
      </c>
      <c r="FE44">
        <v>1</v>
      </c>
      <c r="FG44">
        <v>1</v>
      </c>
      <c r="GA44">
        <v>1</v>
      </c>
      <c r="GU44">
        <v>1</v>
      </c>
      <c r="GV44">
        <v>1</v>
      </c>
      <c r="GY44">
        <v>8</v>
      </c>
      <c r="HD44">
        <v>1</v>
      </c>
      <c r="HF44">
        <v>2</v>
      </c>
      <c r="HI44">
        <v>1</v>
      </c>
      <c r="ID44">
        <v>5</v>
      </c>
      <c r="IF44">
        <v>1</v>
      </c>
      <c r="IH44">
        <v>3</v>
      </c>
      <c r="IS44">
        <v>1</v>
      </c>
      <c r="IT44">
        <v>3</v>
      </c>
      <c r="IW44">
        <v>9</v>
      </c>
      <c r="IY44">
        <v>10</v>
      </c>
      <c r="JP44">
        <v>1</v>
      </c>
      <c r="JQ44">
        <v>3</v>
      </c>
      <c r="KZ44">
        <v>1</v>
      </c>
      <c r="LB44">
        <v>1</v>
      </c>
      <c r="LO44">
        <v>2</v>
      </c>
      <c r="LQ44">
        <v>1</v>
      </c>
      <c r="LS44">
        <v>1</v>
      </c>
    </row>
    <row r="45" spans="1:331">
      <c r="A45" t="s">
        <v>185</v>
      </c>
      <c r="B45" t="s">
        <v>171</v>
      </c>
      <c r="C45" t="s">
        <v>165</v>
      </c>
      <c r="D45" t="s">
        <v>169</v>
      </c>
      <c r="E45">
        <v>36</v>
      </c>
      <c r="S45">
        <v>2</v>
      </c>
      <c r="T45">
        <v>2</v>
      </c>
      <c r="W45">
        <v>5</v>
      </c>
      <c r="X45">
        <v>1</v>
      </c>
      <c r="AY45">
        <v>2</v>
      </c>
      <c r="BF45">
        <v>1</v>
      </c>
      <c r="BI45">
        <v>4</v>
      </c>
      <c r="BN45">
        <v>1</v>
      </c>
      <c r="CD45">
        <v>1</v>
      </c>
      <c r="CQ45">
        <v>1</v>
      </c>
      <c r="DN45">
        <v>1</v>
      </c>
      <c r="DP45">
        <v>1</v>
      </c>
      <c r="DW45">
        <v>2</v>
      </c>
      <c r="DX45">
        <v>2</v>
      </c>
      <c r="EA45">
        <v>1</v>
      </c>
      <c r="EI45">
        <v>12</v>
      </c>
      <c r="EJ45">
        <v>15</v>
      </c>
      <c r="EK45">
        <v>1</v>
      </c>
      <c r="EL45">
        <v>4</v>
      </c>
      <c r="EM45">
        <v>1</v>
      </c>
      <c r="EN45">
        <v>5</v>
      </c>
      <c r="EO45">
        <v>4</v>
      </c>
      <c r="FE45">
        <v>8</v>
      </c>
      <c r="FF45">
        <v>1</v>
      </c>
      <c r="FG45">
        <v>1</v>
      </c>
      <c r="FO45">
        <v>1</v>
      </c>
      <c r="GA45">
        <v>5</v>
      </c>
      <c r="GB45">
        <v>1</v>
      </c>
      <c r="GV45">
        <v>1</v>
      </c>
      <c r="GY45">
        <v>5</v>
      </c>
      <c r="HD45">
        <v>1</v>
      </c>
      <c r="HG45">
        <v>1</v>
      </c>
      <c r="HI45">
        <v>1</v>
      </c>
      <c r="HK45">
        <v>1</v>
      </c>
      <c r="ID45">
        <v>4</v>
      </c>
      <c r="IH45">
        <v>9</v>
      </c>
      <c r="IM45">
        <v>2</v>
      </c>
      <c r="IS45">
        <v>2</v>
      </c>
      <c r="IT45">
        <v>2</v>
      </c>
      <c r="IW45">
        <v>19</v>
      </c>
      <c r="IX45">
        <v>2</v>
      </c>
      <c r="IY45">
        <v>10</v>
      </c>
      <c r="JP45">
        <v>1</v>
      </c>
      <c r="KF45">
        <v>1</v>
      </c>
      <c r="KZ45">
        <v>1</v>
      </c>
      <c r="LA45">
        <v>1</v>
      </c>
      <c r="LB45">
        <v>1</v>
      </c>
      <c r="LS45">
        <v>2</v>
      </c>
    </row>
    <row r="46" spans="1:331">
      <c r="A46" t="s">
        <v>185</v>
      </c>
      <c r="B46" t="s">
        <v>171</v>
      </c>
      <c r="C46" t="s">
        <v>170</v>
      </c>
      <c r="D46" t="s">
        <v>166</v>
      </c>
      <c r="E46">
        <v>175</v>
      </c>
      <c r="S46">
        <v>3</v>
      </c>
      <c r="T46">
        <v>10</v>
      </c>
      <c r="U46">
        <v>1</v>
      </c>
      <c r="W46">
        <v>1</v>
      </c>
      <c r="AY46">
        <v>8</v>
      </c>
      <c r="BF46">
        <v>2</v>
      </c>
      <c r="BI46">
        <v>9</v>
      </c>
      <c r="BK46">
        <v>1</v>
      </c>
      <c r="BN46">
        <v>6</v>
      </c>
      <c r="CD46">
        <v>1</v>
      </c>
      <c r="CJ46">
        <v>2</v>
      </c>
      <c r="CL46">
        <v>2</v>
      </c>
      <c r="CV46">
        <v>1</v>
      </c>
      <c r="CW46">
        <v>1</v>
      </c>
      <c r="DC46">
        <v>1</v>
      </c>
      <c r="DI46">
        <v>1</v>
      </c>
      <c r="DN46">
        <v>5</v>
      </c>
      <c r="DO46">
        <v>1</v>
      </c>
      <c r="DR46">
        <v>5</v>
      </c>
      <c r="DW46">
        <v>1</v>
      </c>
      <c r="DX46">
        <v>5</v>
      </c>
      <c r="EA46">
        <v>2</v>
      </c>
      <c r="EI46">
        <v>3</v>
      </c>
      <c r="EJ46">
        <v>1</v>
      </c>
      <c r="EL46">
        <v>3</v>
      </c>
      <c r="EN46">
        <v>1</v>
      </c>
      <c r="EO46">
        <v>5</v>
      </c>
      <c r="FE46">
        <v>2</v>
      </c>
      <c r="FO46">
        <v>3</v>
      </c>
      <c r="GA46">
        <v>7</v>
      </c>
      <c r="GC46">
        <v>1</v>
      </c>
      <c r="GV46">
        <v>7</v>
      </c>
      <c r="GW46">
        <v>1</v>
      </c>
      <c r="GY46">
        <v>12</v>
      </c>
      <c r="HA46">
        <v>6</v>
      </c>
      <c r="HD46">
        <v>3</v>
      </c>
      <c r="HE46">
        <v>7</v>
      </c>
      <c r="HI46">
        <v>1</v>
      </c>
      <c r="HK46">
        <v>12</v>
      </c>
      <c r="HN46">
        <v>1</v>
      </c>
      <c r="HP46">
        <v>1</v>
      </c>
      <c r="ID46">
        <v>1</v>
      </c>
      <c r="IF46">
        <v>3</v>
      </c>
      <c r="IH46">
        <v>14</v>
      </c>
      <c r="IM46">
        <v>3</v>
      </c>
      <c r="IT46">
        <v>14</v>
      </c>
      <c r="IW46">
        <v>6</v>
      </c>
      <c r="IY46">
        <v>77</v>
      </c>
      <c r="JP46">
        <v>1</v>
      </c>
      <c r="JQ46">
        <v>5</v>
      </c>
      <c r="JU46">
        <v>1</v>
      </c>
      <c r="KZ46">
        <v>1</v>
      </c>
      <c r="LB46">
        <v>1</v>
      </c>
      <c r="LN46">
        <v>1</v>
      </c>
      <c r="LO46">
        <v>1</v>
      </c>
      <c r="LQ46">
        <v>2</v>
      </c>
    </row>
    <row r="47" spans="1:331">
      <c r="A47" t="s">
        <v>185</v>
      </c>
      <c r="B47" t="s">
        <v>171</v>
      </c>
      <c r="C47" t="s">
        <v>170</v>
      </c>
      <c r="D47" t="s">
        <v>168</v>
      </c>
      <c r="E47">
        <v>88</v>
      </c>
      <c r="T47">
        <v>3</v>
      </c>
      <c r="AY47">
        <v>5</v>
      </c>
      <c r="BF47">
        <v>1</v>
      </c>
      <c r="BI47">
        <v>3</v>
      </c>
      <c r="BK47">
        <v>1</v>
      </c>
      <c r="BN47">
        <v>5</v>
      </c>
      <c r="CD47">
        <v>1</v>
      </c>
      <c r="CJ47">
        <v>1</v>
      </c>
      <c r="CL47">
        <v>1</v>
      </c>
      <c r="CW47">
        <v>1</v>
      </c>
      <c r="DI47">
        <v>1</v>
      </c>
      <c r="DN47">
        <v>2</v>
      </c>
      <c r="DR47">
        <v>2</v>
      </c>
      <c r="DW47">
        <v>1</v>
      </c>
      <c r="EI47">
        <v>1</v>
      </c>
      <c r="EL47">
        <v>3</v>
      </c>
      <c r="EO47">
        <v>5</v>
      </c>
      <c r="FO47">
        <v>2</v>
      </c>
      <c r="GA47">
        <v>5</v>
      </c>
      <c r="GC47">
        <v>1</v>
      </c>
      <c r="GV47">
        <v>4</v>
      </c>
      <c r="GY47">
        <v>10</v>
      </c>
      <c r="HA47">
        <v>4</v>
      </c>
      <c r="HE47">
        <v>4</v>
      </c>
      <c r="HK47">
        <v>5</v>
      </c>
      <c r="HN47">
        <v>1</v>
      </c>
      <c r="HP47">
        <v>1</v>
      </c>
      <c r="ID47">
        <v>1</v>
      </c>
      <c r="IF47">
        <v>3</v>
      </c>
      <c r="IH47">
        <v>3</v>
      </c>
      <c r="IT47">
        <v>12</v>
      </c>
      <c r="IW47">
        <v>2</v>
      </c>
      <c r="IY47">
        <v>23</v>
      </c>
      <c r="JP47">
        <v>1</v>
      </c>
      <c r="JQ47">
        <v>4</v>
      </c>
      <c r="JU47">
        <v>1</v>
      </c>
      <c r="LB47">
        <v>1</v>
      </c>
      <c r="LN47">
        <v>1</v>
      </c>
      <c r="LO47">
        <v>1</v>
      </c>
      <c r="LQ47">
        <v>1</v>
      </c>
    </row>
    <row r="48" spans="1:331">
      <c r="A48" t="s">
        <v>185</v>
      </c>
      <c r="B48" t="s">
        <v>171</v>
      </c>
      <c r="C48" t="s">
        <v>170</v>
      </c>
      <c r="D48" t="s">
        <v>169</v>
      </c>
      <c r="E48">
        <v>87</v>
      </c>
      <c r="S48">
        <v>3</v>
      </c>
      <c r="T48">
        <v>7</v>
      </c>
      <c r="U48">
        <v>1</v>
      </c>
      <c r="W48">
        <v>1</v>
      </c>
      <c r="AY48">
        <v>3</v>
      </c>
      <c r="BF48">
        <v>1</v>
      </c>
      <c r="BI48">
        <v>6</v>
      </c>
      <c r="BN48">
        <v>1</v>
      </c>
      <c r="CJ48">
        <v>1</v>
      </c>
      <c r="CL48">
        <v>1</v>
      </c>
      <c r="CV48">
        <v>1</v>
      </c>
      <c r="DC48">
        <v>1</v>
      </c>
      <c r="DN48">
        <v>3</v>
      </c>
      <c r="DO48">
        <v>1</v>
      </c>
      <c r="DR48">
        <v>3</v>
      </c>
      <c r="DX48">
        <v>5</v>
      </c>
      <c r="EA48">
        <v>2</v>
      </c>
      <c r="EI48">
        <v>2</v>
      </c>
      <c r="EJ48">
        <v>1</v>
      </c>
      <c r="EN48">
        <v>1</v>
      </c>
      <c r="FE48">
        <v>2</v>
      </c>
      <c r="FO48">
        <v>1</v>
      </c>
      <c r="GA48">
        <v>2</v>
      </c>
      <c r="GV48">
        <v>3</v>
      </c>
      <c r="GW48">
        <v>1</v>
      </c>
      <c r="GY48">
        <v>2</v>
      </c>
      <c r="HA48">
        <v>2</v>
      </c>
      <c r="HD48">
        <v>3</v>
      </c>
      <c r="HE48">
        <v>3</v>
      </c>
      <c r="HI48">
        <v>1</v>
      </c>
      <c r="HK48">
        <v>7</v>
      </c>
      <c r="IH48">
        <v>11</v>
      </c>
      <c r="IM48">
        <v>3</v>
      </c>
      <c r="IT48">
        <v>2</v>
      </c>
      <c r="IW48">
        <v>4</v>
      </c>
      <c r="IY48">
        <v>54</v>
      </c>
      <c r="JQ48">
        <v>1</v>
      </c>
      <c r="KZ48">
        <v>1</v>
      </c>
      <c r="LQ48">
        <v>1</v>
      </c>
    </row>
    <row r="49" spans="1:329">
      <c r="A49" t="s">
        <v>186</v>
      </c>
      <c r="B49" t="s">
        <v>171</v>
      </c>
      <c r="C49" t="s">
        <v>165</v>
      </c>
      <c r="D49" t="s">
        <v>166</v>
      </c>
      <c r="E49">
        <v>119</v>
      </c>
      <c r="K49">
        <v>2</v>
      </c>
      <c r="S49">
        <v>2</v>
      </c>
      <c r="T49">
        <v>2</v>
      </c>
      <c r="V49">
        <v>1</v>
      </c>
      <c r="W49">
        <v>4</v>
      </c>
      <c r="AB49">
        <v>2</v>
      </c>
      <c r="AM49">
        <v>4</v>
      </c>
      <c r="AY49">
        <v>7</v>
      </c>
      <c r="BE49">
        <v>4</v>
      </c>
      <c r="BI49">
        <v>4</v>
      </c>
      <c r="BN49">
        <v>5</v>
      </c>
      <c r="BT49">
        <v>1</v>
      </c>
      <c r="BW49">
        <v>1</v>
      </c>
      <c r="BX49">
        <v>6</v>
      </c>
      <c r="BY49">
        <v>2</v>
      </c>
      <c r="DB49">
        <v>5</v>
      </c>
      <c r="DC49">
        <v>4</v>
      </c>
      <c r="DG49">
        <v>5</v>
      </c>
      <c r="DH49">
        <v>1</v>
      </c>
      <c r="DI49">
        <v>2</v>
      </c>
      <c r="DJ49">
        <v>1</v>
      </c>
      <c r="DK49">
        <v>3</v>
      </c>
      <c r="DL49">
        <v>2</v>
      </c>
      <c r="DM49">
        <v>1</v>
      </c>
      <c r="DN49">
        <v>1</v>
      </c>
      <c r="DP49">
        <v>1</v>
      </c>
      <c r="DW49">
        <v>3</v>
      </c>
      <c r="EC49">
        <v>2</v>
      </c>
      <c r="ED49">
        <v>1</v>
      </c>
      <c r="EF49">
        <v>4</v>
      </c>
      <c r="EG49">
        <v>7</v>
      </c>
      <c r="EH49">
        <v>3</v>
      </c>
      <c r="EI49">
        <v>20</v>
      </c>
      <c r="EJ49">
        <v>38</v>
      </c>
      <c r="EK49">
        <v>2</v>
      </c>
      <c r="EL49">
        <v>13</v>
      </c>
      <c r="EM49">
        <v>1</v>
      </c>
      <c r="EN49">
        <v>12</v>
      </c>
      <c r="EO49">
        <v>7</v>
      </c>
      <c r="FA49">
        <v>8</v>
      </c>
      <c r="FB49">
        <v>1</v>
      </c>
      <c r="FN49">
        <v>2</v>
      </c>
      <c r="FO49">
        <v>2</v>
      </c>
      <c r="FR49">
        <v>1</v>
      </c>
      <c r="GA49">
        <v>5</v>
      </c>
      <c r="GB49">
        <v>1</v>
      </c>
      <c r="GF49">
        <v>1</v>
      </c>
      <c r="GG49">
        <v>1</v>
      </c>
      <c r="GH49">
        <v>3</v>
      </c>
      <c r="GK49">
        <v>1</v>
      </c>
      <c r="GN49">
        <v>1</v>
      </c>
      <c r="GQ49">
        <v>9</v>
      </c>
      <c r="GU49">
        <v>6</v>
      </c>
      <c r="GV49">
        <v>2</v>
      </c>
      <c r="GW49">
        <v>4</v>
      </c>
      <c r="GX49">
        <v>3</v>
      </c>
      <c r="GY49">
        <v>17</v>
      </c>
      <c r="HA49">
        <v>5</v>
      </c>
      <c r="HD49">
        <v>8</v>
      </c>
      <c r="HE49">
        <v>1</v>
      </c>
      <c r="HI49">
        <v>5</v>
      </c>
      <c r="HK49">
        <v>2</v>
      </c>
      <c r="HN49">
        <v>3</v>
      </c>
      <c r="HS49">
        <v>7</v>
      </c>
      <c r="HV49">
        <v>7</v>
      </c>
      <c r="HX49">
        <v>1</v>
      </c>
      <c r="ID49">
        <v>8</v>
      </c>
      <c r="IF49">
        <v>1</v>
      </c>
      <c r="IH49">
        <v>21</v>
      </c>
      <c r="II49">
        <v>1</v>
      </c>
      <c r="IM49">
        <v>2</v>
      </c>
      <c r="IS49">
        <v>9</v>
      </c>
      <c r="IT49">
        <v>4</v>
      </c>
      <c r="JI49">
        <v>2</v>
      </c>
      <c r="JK49">
        <v>13</v>
      </c>
      <c r="JL49">
        <v>1</v>
      </c>
      <c r="JP49">
        <v>4</v>
      </c>
      <c r="JQ49">
        <v>2</v>
      </c>
      <c r="JZ49">
        <v>2</v>
      </c>
      <c r="KB49">
        <v>11</v>
      </c>
      <c r="KL49">
        <v>5</v>
      </c>
      <c r="KM49">
        <v>2</v>
      </c>
      <c r="KR49">
        <v>1</v>
      </c>
      <c r="KU49">
        <v>1</v>
      </c>
      <c r="KV49">
        <v>1</v>
      </c>
      <c r="KW49">
        <v>2</v>
      </c>
      <c r="LC49">
        <v>8</v>
      </c>
      <c r="LD49">
        <v>3</v>
      </c>
      <c r="LF49">
        <v>7</v>
      </c>
      <c r="LM49">
        <v>1</v>
      </c>
      <c r="LO49">
        <v>3</v>
      </c>
      <c r="LP49">
        <v>3</v>
      </c>
      <c r="LQ49">
        <v>3</v>
      </c>
    </row>
    <row r="50" spans="1:329">
      <c r="A50" t="s">
        <v>186</v>
      </c>
      <c r="B50" t="s">
        <v>171</v>
      </c>
      <c r="C50" t="s">
        <v>165</v>
      </c>
      <c r="D50" t="s">
        <v>168</v>
      </c>
      <c r="E50">
        <v>61</v>
      </c>
      <c r="S50">
        <v>2</v>
      </c>
      <c r="T50">
        <v>2</v>
      </c>
      <c r="W50">
        <v>1</v>
      </c>
      <c r="AM50">
        <v>2</v>
      </c>
      <c r="AY50">
        <v>4</v>
      </c>
      <c r="BE50">
        <v>1</v>
      </c>
      <c r="BI50">
        <v>2</v>
      </c>
      <c r="BN50">
        <v>3</v>
      </c>
      <c r="BX50">
        <v>4</v>
      </c>
      <c r="BY50">
        <v>1</v>
      </c>
      <c r="DB50">
        <v>1</v>
      </c>
      <c r="DC50">
        <v>1</v>
      </c>
      <c r="DG50">
        <v>3</v>
      </c>
      <c r="DH50">
        <v>1</v>
      </c>
      <c r="DI50">
        <v>1</v>
      </c>
      <c r="DJ50">
        <v>1</v>
      </c>
      <c r="DK50">
        <v>3</v>
      </c>
      <c r="DN50">
        <v>1</v>
      </c>
      <c r="DP50">
        <v>1</v>
      </c>
      <c r="DW50">
        <v>2</v>
      </c>
      <c r="EF50">
        <v>3</v>
      </c>
      <c r="EG50">
        <v>3</v>
      </c>
      <c r="EH50">
        <v>2</v>
      </c>
      <c r="EI50">
        <v>11</v>
      </c>
      <c r="EJ50">
        <v>20</v>
      </c>
      <c r="EL50">
        <v>7</v>
      </c>
      <c r="EM50">
        <v>1</v>
      </c>
      <c r="EN50">
        <v>10</v>
      </c>
      <c r="EO50">
        <v>3</v>
      </c>
      <c r="FA50">
        <v>4</v>
      </c>
      <c r="FR50">
        <v>1</v>
      </c>
      <c r="GA50">
        <v>3</v>
      </c>
      <c r="GF50">
        <v>1</v>
      </c>
      <c r="GG50">
        <v>1</v>
      </c>
      <c r="GH50">
        <v>2</v>
      </c>
      <c r="GK50">
        <v>1</v>
      </c>
      <c r="GN50">
        <v>1</v>
      </c>
      <c r="GQ50">
        <v>5</v>
      </c>
      <c r="GU50">
        <v>4</v>
      </c>
      <c r="GV50">
        <v>2</v>
      </c>
      <c r="GW50">
        <v>1</v>
      </c>
      <c r="GY50">
        <v>7</v>
      </c>
      <c r="HA50">
        <v>2</v>
      </c>
      <c r="HD50">
        <v>3</v>
      </c>
      <c r="HE50">
        <v>1</v>
      </c>
      <c r="HI50">
        <v>1</v>
      </c>
      <c r="HS50">
        <v>2</v>
      </c>
      <c r="HV50">
        <v>5</v>
      </c>
      <c r="ID50">
        <v>3</v>
      </c>
      <c r="IH50">
        <v>10</v>
      </c>
      <c r="IM50">
        <v>1</v>
      </c>
      <c r="IS50">
        <v>8</v>
      </c>
      <c r="IT50">
        <v>4</v>
      </c>
      <c r="JI50">
        <v>1</v>
      </c>
      <c r="JK50">
        <v>12</v>
      </c>
      <c r="JP50">
        <v>3</v>
      </c>
      <c r="JQ50">
        <v>1</v>
      </c>
      <c r="JZ50">
        <v>2</v>
      </c>
      <c r="KB50">
        <v>9</v>
      </c>
      <c r="KL50">
        <v>1</v>
      </c>
      <c r="KR50">
        <v>1</v>
      </c>
      <c r="KW50">
        <v>1</v>
      </c>
      <c r="LC50">
        <v>6</v>
      </c>
      <c r="LD50">
        <v>2</v>
      </c>
      <c r="LO50">
        <v>3</v>
      </c>
      <c r="LP50">
        <v>1</v>
      </c>
      <c r="LQ50">
        <v>2</v>
      </c>
    </row>
    <row r="51" spans="1:329">
      <c r="A51" t="s">
        <v>186</v>
      </c>
      <c r="B51" t="s">
        <v>171</v>
      </c>
      <c r="C51" t="s">
        <v>165</v>
      </c>
      <c r="D51" t="s">
        <v>169</v>
      </c>
      <c r="E51">
        <v>58</v>
      </c>
      <c r="K51">
        <v>2</v>
      </c>
      <c r="V51">
        <v>1</v>
      </c>
      <c r="W51">
        <v>3</v>
      </c>
      <c r="AB51">
        <v>2</v>
      </c>
      <c r="AM51">
        <v>2</v>
      </c>
      <c r="AY51">
        <v>3</v>
      </c>
      <c r="BE51">
        <v>3</v>
      </c>
      <c r="BI51">
        <v>2</v>
      </c>
      <c r="BN51">
        <v>2</v>
      </c>
      <c r="BT51">
        <v>1</v>
      </c>
      <c r="BW51">
        <v>1</v>
      </c>
      <c r="BX51">
        <v>2</v>
      </c>
      <c r="BY51">
        <v>1</v>
      </c>
      <c r="DB51">
        <v>4</v>
      </c>
      <c r="DC51">
        <v>3</v>
      </c>
      <c r="DG51">
        <v>2</v>
      </c>
      <c r="DI51">
        <v>1</v>
      </c>
      <c r="DL51">
        <v>2</v>
      </c>
      <c r="DM51">
        <v>1</v>
      </c>
      <c r="DW51">
        <v>1</v>
      </c>
      <c r="EC51">
        <v>2</v>
      </c>
      <c r="ED51">
        <v>1</v>
      </c>
      <c r="EF51">
        <v>1</v>
      </c>
      <c r="EG51">
        <v>4</v>
      </c>
      <c r="EH51">
        <v>1</v>
      </c>
      <c r="EI51">
        <v>9</v>
      </c>
      <c r="EJ51">
        <v>18</v>
      </c>
      <c r="EK51">
        <v>2</v>
      </c>
      <c r="EL51">
        <v>6</v>
      </c>
      <c r="EN51">
        <v>2</v>
      </c>
      <c r="EO51">
        <v>4</v>
      </c>
      <c r="FA51">
        <v>4</v>
      </c>
      <c r="FB51">
        <v>1</v>
      </c>
      <c r="FN51">
        <v>2</v>
      </c>
      <c r="FO51">
        <v>2</v>
      </c>
      <c r="GA51">
        <v>2</v>
      </c>
      <c r="GB51">
        <v>1</v>
      </c>
      <c r="GH51">
        <v>1</v>
      </c>
      <c r="GQ51">
        <v>4</v>
      </c>
      <c r="GU51">
        <v>2</v>
      </c>
      <c r="GW51">
        <v>3</v>
      </c>
      <c r="GX51">
        <v>3</v>
      </c>
      <c r="GY51">
        <v>10</v>
      </c>
      <c r="HA51">
        <v>3</v>
      </c>
      <c r="HD51">
        <v>5</v>
      </c>
      <c r="HI51">
        <v>4</v>
      </c>
      <c r="HK51">
        <v>2</v>
      </c>
      <c r="HN51">
        <v>3</v>
      </c>
      <c r="HS51">
        <v>5</v>
      </c>
      <c r="HV51">
        <v>2</v>
      </c>
      <c r="HX51">
        <v>1</v>
      </c>
      <c r="ID51">
        <v>5</v>
      </c>
      <c r="IF51">
        <v>1</v>
      </c>
      <c r="IH51">
        <v>11</v>
      </c>
      <c r="II51">
        <v>1</v>
      </c>
      <c r="IM51">
        <v>1</v>
      </c>
      <c r="IS51">
        <v>1</v>
      </c>
      <c r="JI51">
        <v>1</v>
      </c>
      <c r="JK51">
        <v>1</v>
      </c>
      <c r="JL51">
        <v>1</v>
      </c>
      <c r="JP51">
        <v>1</v>
      </c>
      <c r="JQ51">
        <v>1</v>
      </c>
      <c r="KB51">
        <v>2</v>
      </c>
      <c r="KL51">
        <v>4</v>
      </c>
      <c r="KM51">
        <v>2</v>
      </c>
      <c r="KU51">
        <v>1</v>
      </c>
      <c r="KV51">
        <v>1</v>
      </c>
      <c r="KW51">
        <v>1</v>
      </c>
      <c r="LC51">
        <v>2</v>
      </c>
      <c r="LD51">
        <v>1</v>
      </c>
      <c r="LF51">
        <v>7</v>
      </c>
      <c r="LM51">
        <v>1</v>
      </c>
      <c r="LP51">
        <v>2</v>
      </c>
      <c r="LQ51">
        <v>1</v>
      </c>
    </row>
    <row r="52" spans="1:329">
      <c r="A52" t="s">
        <v>186</v>
      </c>
      <c r="B52" t="s">
        <v>171</v>
      </c>
      <c r="C52" t="s">
        <v>170</v>
      </c>
      <c r="D52" t="s">
        <v>166</v>
      </c>
      <c r="E52">
        <v>247</v>
      </c>
      <c r="T52">
        <v>5</v>
      </c>
      <c r="U52">
        <v>1</v>
      </c>
      <c r="Z52">
        <v>3</v>
      </c>
      <c r="AM52">
        <v>1</v>
      </c>
      <c r="AT52">
        <v>2</v>
      </c>
      <c r="AU52">
        <v>1</v>
      </c>
      <c r="AY52">
        <v>20</v>
      </c>
      <c r="BI52">
        <v>4</v>
      </c>
      <c r="BK52">
        <v>5</v>
      </c>
      <c r="BL52">
        <v>1</v>
      </c>
      <c r="BN52">
        <v>16</v>
      </c>
      <c r="CC52">
        <v>1</v>
      </c>
      <c r="CJ52">
        <v>2</v>
      </c>
      <c r="CL52">
        <v>1</v>
      </c>
      <c r="CS52">
        <v>3</v>
      </c>
      <c r="CT52">
        <v>2</v>
      </c>
      <c r="DC52">
        <v>4</v>
      </c>
      <c r="DE52">
        <v>2</v>
      </c>
      <c r="DI52">
        <v>4</v>
      </c>
      <c r="DK52">
        <v>6</v>
      </c>
      <c r="DN52">
        <v>6</v>
      </c>
      <c r="DO52">
        <v>4</v>
      </c>
      <c r="DR52">
        <v>2</v>
      </c>
      <c r="DX52">
        <v>4</v>
      </c>
      <c r="EA52">
        <v>7</v>
      </c>
      <c r="ED52">
        <v>4</v>
      </c>
      <c r="EF52">
        <v>2</v>
      </c>
      <c r="EI52">
        <v>16</v>
      </c>
      <c r="EO52">
        <v>13</v>
      </c>
      <c r="FA52">
        <v>1</v>
      </c>
      <c r="FC52">
        <v>1</v>
      </c>
      <c r="FG52">
        <v>1</v>
      </c>
      <c r="FH52">
        <v>1</v>
      </c>
      <c r="FL52">
        <v>1</v>
      </c>
      <c r="FO52">
        <v>13</v>
      </c>
      <c r="FR52">
        <v>3</v>
      </c>
      <c r="GA52">
        <v>3</v>
      </c>
      <c r="GI52">
        <v>4</v>
      </c>
      <c r="GN52">
        <v>1</v>
      </c>
      <c r="GP52">
        <v>4</v>
      </c>
      <c r="GR52">
        <v>8</v>
      </c>
      <c r="GS52">
        <v>1</v>
      </c>
      <c r="GV52">
        <v>6</v>
      </c>
      <c r="GW52">
        <v>8</v>
      </c>
      <c r="GX52">
        <v>3</v>
      </c>
      <c r="GY52">
        <v>7</v>
      </c>
      <c r="HA52">
        <v>4</v>
      </c>
      <c r="HE52">
        <v>2</v>
      </c>
      <c r="HK52">
        <v>7</v>
      </c>
      <c r="HN52">
        <v>1</v>
      </c>
      <c r="HP52">
        <v>6</v>
      </c>
      <c r="HT52">
        <v>3</v>
      </c>
      <c r="HY52">
        <v>1</v>
      </c>
      <c r="IF52">
        <v>4</v>
      </c>
      <c r="IH52">
        <v>3</v>
      </c>
      <c r="IJ52">
        <v>1</v>
      </c>
      <c r="IM52">
        <v>10</v>
      </c>
      <c r="IT52">
        <v>17</v>
      </c>
      <c r="IU52">
        <v>1</v>
      </c>
      <c r="JB52">
        <v>4</v>
      </c>
      <c r="JK52">
        <v>2</v>
      </c>
      <c r="JP52">
        <v>1</v>
      </c>
      <c r="JQ52">
        <v>10</v>
      </c>
      <c r="KA52">
        <v>3</v>
      </c>
      <c r="KB52">
        <v>2</v>
      </c>
      <c r="KC52">
        <v>1</v>
      </c>
      <c r="KD52">
        <v>5</v>
      </c>
      <c r="KL52">
        <v>1</v>
      </c>
      <c r="KM52">
        <v>3</v>
      </c>
      <c r="KR52">
        <v>2</v>
      </c>
      <c r="KV52">
        <v>1</v>
      </c>
      <c r="KY52">
        <v>1</v>
      </c>
      <c r="LD52">
        <v>6</v>
      </c>
      <c r="LN52">
        <v>3</v>
      </c>
      <c r="LQ52">
        <v>6</v>
      </c>
    </row>
    <row r="53" spans="1:329">
      <c r="A53" t="s">
        <v>186</v>
      </c>
      <c r="B53" t="s">
        <v>171</v>
      </c>
      <c r="C53" t="s">
        <v>170</v>
      </c>
      <c r="D53" t="s">
        <v>168</v>
      </c>
      <c r="E53">
        <v>126</v>
      </c>
      <c r="T53">
        <v>3</v>
      </c>
      <c r="Z53">
        <v>2</v>
      </c>
      <c r="AM53">
        <v>1</v>
      </c>
      <c r="AT53">
        <v>1</v>
      </c>
      <c r="AU53">
        <v>1</v>
      </c>
      <c r="AY53">
        <v>12</v>
      </c>
      <c r="BI53">
        <v>3</v>
      </c>
      <c r="BK53">
        <v>3</v>
      </c>
      <c r="BL53">
        <v>1</v>
      </c>
      <c r="BN53">
        <v>7</v>
      </c>
      <c r="CC53">
        <v>1</v>
      </c>
      <c r="CJ53">
        <v>2</v>
      </c>
      <c r="CL53">
        <v>1</v>
      </c>
      <c r="CS53">
        <v>1</v>
      </c>
      <c r="DC53">
        <v>3</v>
      </c>
      <c r="DE53">
        <v>2</v>
      </c>
      <c r="DI53">
        <v>3</v>
      </c>
      <c r="DK53">
        <v>2</v>
      </c>
      <c r="DN53">
        <v>3</v>
      </c>
      <c r="DO53">
        <v>1</v>
      </c>
      <c r="DR53">
        <v>1</v>
      </c>
      <c r="DX53">
        <v>1</v>
      </c>
      <c r="EA53">
        <v>1</v>
      </c>
      <c r="EI53">
        <v>5</v>
      </c>
      <c r="EO53">
        <v>7</v>
      </c>
      <c r="FG53">
        <v>1</v>
      </c>
      <c r="FH53">
        <v>1</v>
      </c>
      <c r="FL53">
        <v>1</v>
      </c>
      <c r="FO53">
        <v>8</v>
      </c>
      <c r="FR53">
        <v>3</v>
      </c>
      <c r="GA53">
        <v>3</v>
      </c>
      <c r="GI53">
        <v>4</v>
      </c>
      <c r="GN53">
        <v>1</v>
      </c>
      <c r="GP53">
        <v>2</v>
      </c>
      <c r="GR53">
        <v>5</v>
      </c>
      <c r="GS53">
        <v>1</v>
      </c>
      <c r="GV53">
        <v>3</v>
      </c>
      <c r="GW53">
        <v>4</v>
      </c>
      <c r="GX53">
        <v>1</v>
      </c>
      <c r="GY53">
        <v>6</v>
      </c>
      <c r="HA53">
        <v>2</v>
      </c>
      <c r="HE53">
        <v>1</v>
      </c>
      <c r="HK53">
        <v>3</v>
      </c>
      <c r="HP53">
        <v>2</v>
      </c>
      <c r="HT53">
        <v>2</v>
      </c>
      <c r="HY53">
        <v>1</v>
      </c>
      <c r="IF53">
        <v>3</v>
      </c>
      <c r="IM53">
        <v>4</v>
      </c>
      <c r="IT53">
        <v>8</v>
      </c>
      <c r="JB53">
        <v>1</v>
      </c>
      <c r="JK53">
        <v>2</v>
      </c>
      <c r="JQ53">
        <v>9</v>
      </c>
      <c r="KA53">
        <v>2</v>
      </c>
      <c r="KB53">
        <v>2</v>
      </c>
      <c r="KC53">
        <v>1</v>
      </c>
      <c r="KD53">
        <v>2</v>
      </c>
      <c r="KM53">
        <v>1</v>
      </c>
      <c r="KR53">
        <v>1</v>
      </c>
      <c r="KY53">
        <v>1</v>
      </c>
      <c r="LD53">
        <v>4</v>
      </c>
      <c r="LN53">
        <v>3</v>
      </c>
      <c r="LQ53">
        <v>5</v>
      </c>
    </row>
    <row r="54" spans="1:329">
      <c r="A54" t="s">
        <v>186</v>
      </c>
      <c r="B54" t="s">
        <v>171</v>
      </c>
      <c r="C54" t="s">
        <v>170</v>
      </c>
      <c r="D54" t="s">
        <v>169</v>
      </c>
      <c r="E54">
        <v>121</v>
      </c>
      <c r="T54">
        <v>2</v>
      </c>
      <c r="U54">
        <v>1</v>
      </c>
      <c r="Z54">
        <v>1</v>
      </c>
      <c r="AT54">
        <v>1</v>
      </c>
      <c r="AY54">
        <v>8</v>
      </c>
      <c r="BI54">
        <v>1</v>
      </c>
      <c r="BK54">
        <v>2</v>
      </c>
      <c r="BN54">
        <v>9</v>
      </c>
      <c r="CS54">
        <v>2</v>
      </c>
      <c r="CT54">
        <v>2</v>
      </c>
      <c r="DC54">
        <v>1</v>
      </c>
      <c r="DI54">
        <v>1</v>
      </c>
      <c r="DK54">
        <v>4</v>
      </c>
      <c r="DN54">
        <v>3</v>
      </c>
      <c r="DO54">
        <v>3</v>
      </c>
      <c r="DR54">
        <v>1</v>
      </c>
      <c r="DX54">
        <v>3</v>
      </c>
      <c r="EA54">
        <v>6</v>
      </c>
      <c r="ED54">
        <v>4</v>
      </c>
      <c r="EF54">
        <v>2</v>
      </c>
      <c r="EI54">
        <v>11</v>
      </c>
      <c r="EO54">
        <v>6</v>
      </c>
      <c r="FA54">
        <v>1</v>
      </c>
      <c r="FC54">
        <v>1</v>
      </c>
      <c r="FO54">
        <v>5</v>
      </c>
      <c r="GP54">
        <v>2</v>
      </c>
      <c r="GR54">
        <v>3</v>
      </c>
      <c r="GV54">
        <v>3</v>
      </c>
      <c r="GW54">
        <v>4</v>
      </c>
      <c r="GX54">
        <v>2</v>
      </c>
      <c r="GY54">
        <v>1</v>
      </c>
      <c r="HA54">
        <v>2</v>
      </c>
      <c r="HE54">
        <v>1</v>
      </c>
      <c r="HK54">
        <v>4</v>
      </c>
      <c r="HN54">
        <v>1</v>
      </c>
      <c r="HP54">
        <v>4</v>
      </c>
      <c r="HT54">
        <v>1</v>
      </c>
      <c r="IF54">
        <v>1</v>
      </c>
      <c r="IH54">
        <v>3</v>
      </c>
      <c r="IJ54">
        <v>1</v>
      </c>
      <c r="IM54">
        <v>6</v>
      </c>
      <c r="IT54">
        <v>9</v>
      </c>
      <c r="IU54">
        <v>1</v>
      </c>
      <c r="JB54">
        <v>3</v>
      </c>
      <c r="JP54">
        <v>1</v>
      </c>
      <c r="JQ54">
        <v>1</v>
      </c>
      <c r="KA54">
        <v>1</v>
      </c>
      <c r="KD54">
        <v>3</v>
      </c>
      <c r="KL54">
        <v>1</v>
      </c>
      <c r="KM54">
        <v>2</v>
      </c>
      <c r="KR54">
        <v>1</v>
      </c>
      <c r="KV54">
        <v>1</v>
      </c>
      <c r="LD54">
        <v>2</v>
      </c>
      <c r="LQ54">
        <v>1</v>
      </c>
    </row>
    <row r="55" spans="1:329">
      <c r="A55" t="s">
        <v>187</v>
      </c>
      <c r="B55" t="s">
        <v>171</v>
      </c>
      <c r="C55" t="s">
        <v>165</v>
      </c>
      <c r="D55" t="s">
        <v>166</v>
      </c>
      <c r="E55">
        <v>28</v>
      </c>
      <c r="BE55">
        <v>3</v>
      </c>
      <c r="CQ55">
        <v>2</v>
      </c>
      <c r="CZ55">
        <v>2</v>
      </c>
      <c r="DA55">
        <v>1</v>
      </c>
      <c r="DR55">
        <v>1</v>
      </c>
      <c r="EI55">
        <v>5</v>
      </c>
      <c r="EJ55">
        <v>15</v>
      </c>
      <c r="EL55">
        <v>11</v>
      </c>
      <c r="EN55">
        <v>5</v>
      </c>
      <c r="EO55">
        <v>1</v>
      </c>
      <c r="FS55">
        <v>1</v>
      </c>
      <c r="FT55">
        <v>1</v>
      </c>
      <c r="GA55">
        <v>5</v>
      </c>
      <c r="GF55">
        <v>1</v>
      </c>
      <c r="GK55">
        <v>1</v>
      </c>
      <c r="GY55">
        <v>4</v>
      </c>
      <c r="HF55">
        <v>1</v>
      </c>
      <c r="HP55">
        <v>1</v>
      </c>
      <c r="IH55">
        <v>7</v>
      </c>
      <c r="JH55">
        <v>2</v>
      </c>
      <c r="KL55">
        <v>6</v>
      </c>
      <c r="KS55">
        <v>2</v>
      </c>
      <c r="KU55">
        <v>2</v>
      </c>
      <c r="KV55">
        <v>1</v>
      </c>
      <c r="KZ55">
        <v>24</v>
      </c>
      <c r="LB55">
        <v>2</v>
      </c>
      <c r="LC55">
        <v>2</v>
      </c>
      <c r="LF55">
        <v>8</v>
      </c>
      <c r="LM55">
        <v>1</v>
      </c>
    </row>
    <row r="56" spans="1:329">
      <c r="A56" t="s">
        <v>187</v>
      </c>
      <c r="B56" t="s">
        <v>171</v>
      </c>
      <c r="C56" t="s">
        <v>165</v>
      </c>
      <c r="D56" t="s">
        <v>169</v>
      </c>
      <c r="E56">
        <v>28</v>
      </c>
      <c r="BE56">
        <v>3</v>
      </c>
      <c r="CQ56">
        <v>2</v>
      </c>
      <c r="CZ56">
        <v>2</v>
      </c>
      <c r="DA56">
        <v>1</v>
      </c>
      <c r="DR56">
        <v>1</v>
      </c>
      <c r="EI56">
        <v>5</v>
      </c>
      <c r="EJ56">
        <v>15</v>
      </c>
      <c r="EL56">
        <v>11</v>
      </c>
      <c r="EN56">
        <v>5</v>
      </c>
      <c r="EO56">
        <v>1</v>
      </c>
      <c r="FS56">
        <v>1</v>
      </c>
      <c r="FT56">
        <v>1</v>
      </c>
      <c r="GA56">
        <v>5</v>
      </c>
      <c r="GF56">
        <v>1</v>
      </c>
      <c r="GK56">
        <v>1</v>
      </c>
      <c r="GY56">
        <v>4</v>
      </c>
      <c r="HF56">
        <v>1</v>
      </c>
      <c r="HP56">
        <v>1</v>
      </c>
      <c r="IH56">
        <v>7</v>
      </c>
      <c r="JH56">
        <v>2</v>
      </c>
      <c r="KL56">
        <v>6</v>
      </c>
      <c r="KS56">
        <v>2</v>
      </c>
      <c r="KU56">
        <v>2</v>
      </c>
      <c r="KV56">
        <v>1</v>
      </c>
      <c r="KZ56">
        <v>24</v>
      </c>
      <c r="LB56">
        <v>2</v>
      </c>
      <c r="LC56">
        <v>2</v>
      </c>
      <c r="LF56">
        <v>8</v>
      </c>
      <c r="LM56">
        <v>1</v>
      </c>
    </row>
    <row r="57" spans="1:329">
      <c r="A57" t="s">
        <v>187</v>
      </c>
      <c r="B57" t="s">
        <v>171</v>
      </c>
      <c r="C57" t="s">
        <v>170</v>
      </c>
      <c r="D57" t="s">
        <v>166</v>
      </c>
      <c r="E57">
        <v>50</v>
      </c>
      <c r="AU57">
        <v>1</v>
      </c>
      <c r="BE57">
        <v>1</v>
      </c>
      <c r="BI57">
        <v>4</v>
      </c>
      <c r="BN57">
        <v>1</v>
      </c>
      <c r="CL57">
        <v>2</v>
      </c>
      <c r="CS57">
        <v>1</v>
      </c>
      <c r="CY57">
        <v>1</v>
      </c>
      <c r="DA57">
        <v>2</v>
      </c>
      <c r="DO57">
        <v>1</v>
      </c>
      <c r="DR57">
        <v>1</v>
      </c>
      <c r="DZ57">
        <v>1</v>
      </c>
      <c r="EI57">
        <v>3</v>
      </c>
      <c r="EO57">
        <v>2</v>
      </c>
      <c r="FL57">
        <v>1</v>
      </c>
      <c r="FT57">
        <v>1</v>
      </c>
      <c r="GC57">
        <v>1</v>
      </c>
      <c r="GY57">
        <v>2</v>
      </c>
      <c r="HA57">
        <v>1</v>
      </c>
      <c r="HE57">
        <v>1</v>
      </c>
      <c r="HF57">
        <v>1</v>
      </c>
      <c r="IH57">
        <v>5</v>
      </c>
      <c r="IM57">
        <v>2</v>
      </c>
      <c r="IT57">
        <v>1</v>
      </c>
      <c r="KL57">
        <v>5</v>
      </c>
      <c r="KR57">
        <v>1</v>
      </c>
      <c r="KV57">
        <v>1</v>
      </c>
      <c r="KZ57">
        <v>8</v>
      </c>
      <c r="LB57">
        <v>10</v>
      </c>
      <c r="LE57">
        <v>1</v>
      </c>
    </row>
    <row r="58" spans="1:329">
      <c r="A58" t="s">
        <v>187</v>
      </c>
      <c r="B58" t="s">
        <v>171</v>
      </c>
      <c r="C58" t="s">
        <v>170</v>
      </c>
      <c r="D58" t="s">
        <v>169</v>
      </c>
      <c r="E58">
        <v>50</v>
      </c>
      <c r="AU58">
        <v>1</v>
      </c>
      <c r="BE58">
        <v>1</v>
      </c>
      <c r="BI58">
        <v>4</v>
      </c>
      <c r="BN58">
        <v>1</v>
      </c>
      <c r="CL58">
        <v>2</v>
      </c>
      <c r="CS58">
        <v>1</v>
      </c>
      <c r="CY58">
        <v>1</v>
      </c>
      <c r="DA58">
        <v>2</v>
      </c>
      <c r="DO58">
        <v>1</v>
      </c>
      <c r="DR58">
        <v>1</v>
      </c>
      <c r="DZ58">
        <v>1</v>
      </c>
      <c r="EI58">
        <v>3</v>
      </c>
      <c r="EO58">
        <v>2</v>
      </c>
      <c r="FL58">
        <v>1</v>
      </c>
      <c r="FT58">
        <v>1</v>
      </c>
      <c r="GC58">
        <v>1</v>
      </c>
      <c r="GY58">
        <v>2</v>
      </c>
      <c r="HA58">
        <v>1</v>
      </c>
      <c r="HE58">
        <v>1</v>
      </c>
      <c r="HF58">
        <v>1</v>
      </c>
      <c r="IH58">
        <v>5</v>
      </c>
      <c r="IM58">
        <v>2</v>
      </c>
      <c r="IT58">
        <v>1</v>
      </c>
      <c r="KL58">
        <v>5</v>
      </c>
      <c r="KR58">
        <v>1</v>
      </c>
      <c r="KV58">
        <v>1</v>
      </c>
      <c r="KZ58">
        <v>8</v>
      </c>
      <c r="LB58">
        <v>10</v>
      </c>
      <c r="LE58">
        <v>1</v>
      </c>
    </row>
    <row r="59" spans="1:329">
      <c r="A59" t="s">
        <v>188</v>
      </c>
      <c r="B59" t="s">
        <v>171</v>
      </c>
      <c r="C59" t="s">
        <v>165</v>
      </c>
      <c r="D59" t="s">
        <v>166</v>
      </c>
      <c r="E59">
        <v>239</v>
      </c>
      <c r="S59">
        <v>3</v>
      </c>
      <c r="T59">
        <v>1</v>
      </c>
      <c r="AR59">
        <v>1</v>
      </c>
      <c r="AV59">
        <v>1</v>
      </c>
      <c r="AY59">
        <v>2</v>
      </c>
      <c r="AZ59">
        <v>5</v>
      </c>
      <c r="BA59">
        <v>1</v>
      </c>
      <c r="BB59">
        <v>2</v>
      </c>
      <c r="BC59">
        <v>2</v>
      </c>
      <c r="BE59">
        <v>56</v>
      </c>
      <c r="BH59">
        <v>1</v>
      </c>
      <c r="BI59">
        <v>8</v>
      </c>
      <c r="BJ59">
        <v>1</v>
      </c>
      <c r="BN59">
        <v>4</v>
      </c>
      <c r="BQ59">
        <v>1</v>
      </c>
      <c r="BS59">
        <v>2</v>
      </c>
      <c r="BV59">
        <v>1</v>
      </c>
      <c r="BW59">
        <v>1</v>
      </c>
      <c r="BX59">
        <v>1</v>
      </c>
      <c r="BY59">
        <v>1</v>
      </c>
      <c r="CQ59">
        <v>1</v>
      </c>
      <c r="CR59">
        <v>1</v>
      </c>
      <c r="CU59">
        <v>1</v>
      </c>
      <c r="CV59">
        <v>5</v>
      </c>
      <c r="CW59">
        <v>1</v>
      </c>
      <c r="CZ59">
        <v>5</v>
      </c>
      <c r="DB59">
        <v>1</v>
      </c>
      <c r="DD59">
        <v>5</v>
      </c>
      <c r="DG59">
        <v>2</v>
      </c>
      <c r="DJ59">
        <v>2</v>
      </c>
      <c r="EB59">
        <v>1</v>
      </c>
      <c r="EF59">
        <v>1</v>
      </c>
      <c r="EI59">
        <v>27</v>
      </c>
      <c r="EJ59">
        <v>72</v>
      </c>
      <c r="EL59">
        <v>55</v>
      </c>
      <c r="EN59">
        <v>19</v>
      </c>
      <c r="EO59">
        <v>8</v>
      </c>
      <c r="EY59">
        <v>4</v>
      </c>
      <c r="EZ59">
        <v>1</v>
      </c>
      <c r="FA59">
        <v>15</v>
      </c>
      <c r="FB59">
        <v>1</v>
      </c>
      <c r="FD59">
        <v>1</v>
      </c>
      <c r="FG59">
        <v>6</v>
      </c>
      <c r="FP59">
        <v>7</v>
      </c>
      <c r="FR59">
        <v>4</v>
      </c>
      <c r="FS59">
        <v>8</v>
      </c>
      <c r="FT59">
        <v>1</v>
      </c>
      <c r="FU59">
        <v>1</v>
      </c>
      <c r="FV59">
        <v>1</v>
      </c>
      <c r="FX59">
        <v>1</v>
      </c>
      <c r="GA59">
        <v>5</v>
      </c>
      <c r="GD59">
        <v>1</v>
      </c>
      <c r="GE59">
        <v>3</v>
      </c>
      <c r="GF59">
        <v>9</v>
      </c>
      <c r="GK59">
        <v>2</v>
      </c>
      <c r="GR59">
        <v>1</v>
      </c>
      <c r="GT59">
        <v>1</v>
      </c>
      <c r="GU59">
        <v>2</v>
      </c>
      <c r="GW59">
        <v>1</v>
      </c>
      <c r="GY59">
        <v>38</v>
      </c>
      <c r="HA59">
        <v>2</v>
      </c>
      <c r="HB59">
        <v>1</v>
      </c>
      <c r="HC59">
        <v>1</v>
      </c>
      <c r="HF59">
        <v>22</v>
      </c>
      <c r="HI59">
        <v>8</v>
      </c>
      <c r="HK59">
        <v>2</v>
      </c>
      <c r="HL59">
        <v>1</v>
      </c>
      <c r="HN59">
        <v>4</v>
      </c>
      <c r="HO59">
        <v>3</v>
      </c>
      <c r="HP59">
        <v>2</v>
      </c>
      <c r="HU59">
        <v>5</v>
      </c>
      <c r="HV59">
        <v>6</v>
      </c>
      <c r="HW59">
        <v>2</v>
      </c>
      <c r="HZ59">
        <v>1</v>
      </c>
      <c r="IA59">
        <v>1</v>
      </c>
      <c r="IB59">
        <v>1</v>
      </c>
      <c r="ID59">
        <v>3</v>
      </c>
      <c r="IF59">
        <v>1</v>
      </c>
      <c r="IG59">
        <v>1</v>
      </c>
      <c r="IH59">
        <v>25</v>
      </c>
      <c r="IM59">
        <v>1</v>
      </c>
      <c r="IS59">
        <v>4</v>
      </c>
      <c r="IT59">
        <v>3</v>
      </c>
      <c r="IZ59">
        <v>1</v>
      </c>
      <c r="JD59">
        <v>4</v>
      </c>
      <c r="JH59">
        <v>2</v>
      </c>
      <c r="JJ59">
        <v>1</v>
      </c>
      <c r="JK59">
        <v>14</v>
      </c>
      <c r="JO59">
        <v>1</v>
      </c>
      <c r="JP59">
        <v>8</v>
      </c>
      <c r="JQ59">
        <v>1</v>
      </c>
      <c r="JS59">
        <v>2</v>
      </c>
      <c r="KA59">
        <v>1</v>
      </c>
      <c r="KG59">
        <v>1</v>
      </c>
      <c r="KH59">
        <v>18</v>
      </c>
      <c r="KJ59">
        <v>2</v>
      </c>
      <c r="KL59">
        <v>29</v>
      </c>
      <c r="KS59">
        <v>7</v>
      </c>
      <c r="KW59">
        <v>2</v>
      </c>
      <c r="LF59">
        <v>27</v>
      </c>
      <c r="LG59">
        <v>3</v>
      </c>
      <c r="LO59">
        <v>9</v>
      </c>
      <c r="LP59">
        <v>2</v>
      </c>
      <c r="LQ59">
        <v>4</v>
      </c>
    </row>
    <row r="60" spans="1:329">
      <c r="A60" t="s">
        <v>188</v>
      </c>
      <c r="B60" t="s">
        <v>171</v>
      </c>
      <c r="C60" t="s">
        <v>165</v>
      </c>
      <c r="D60" t="s">
        <v>168</v>
      </c>
      <c r="E60">
        <v>101</v>
      </c>
      <c r="S60">
        <v>1</v>
      </c>
      <c r="T60">
        <v>1</v>
      </c>
      <c r="AV60">
        <v>1</v>
      </c>
      <c r="AY60">
        <v>2</v>
      </c>
      <c r="AZ60">
        <v>3</v>
      </c>
      <c r="BB60">
        <v>1</v>
      </c>
      <c r="BE60">
        <v>19</v>
      </c>
      <c r="BH60">
        <v>1</v>
      </c>
      <c r="BI60">
        <v>3</v>
      </c>
      <c r="BJ60">
        <v>1</v>
      </c>
      <c r="BN60">
        <v>2</v>
      </c>
      <c r="BQ60">
        <v>1</v>
      </c>
      <c r="BS60">
        <v>1</v>
      </c>
      <c r="BY60">
        <v>1</v>
      </c>
      <c r="CU60">
        <v>1</v>
      </c>
      <c r="CV60">
        <v>5</v>
      </c>
      <c r="CW60">
        <v>1</v>
      </c>
      <c r="CZ60">
        <v>2</v>
      </c>
      <c r="DD60">
        <v>4</v>
      </c>
      <c r="DG60">
        <v>2</v>
      </c>
      <c r="DJ60">
        <v>1</v>
      </c>
      <c r="EF60">
        <v>1</v>
      </c>
      <c r="EI60">
        <v>13</v>
      </c>
      <c r="EJ60">
        <v>34</v>
      </c>
      <c r="EL60">
        <v>28</v>
      </c>
      <c r="EN60">
        <v>3</v>
      </c>
      <c r="EO60">
        <v>4</v>
      </c>
      <c r="EY60">
        <v>1</v>
      </c>
      <c r="FA60">
        <v>13</v>
      </c>
      <c r="FG60">
        <v>5</v>
      </c>
      <c r="FP60">
        <v>6</v>
      </c>
      <c r="FR60">
        <v>3</v>
      </c>
      <c r="FS60">
        <v>7</v>
      </c>
      <c r="FT60">
        <v>1</v>
      </c>
      <c r="FU60">
        <v>1</v>
      </c>
      <c r="FX60">
        <v>1</v>
      </c>
      <c r="GA60">
        <v>2</v>
      </c>
      <c r="GD60">
        <v>1</v>
      </c>
      <c r="GE60">
        <v>3</v>
      </c>
      <c r="GF60">
        <v>7</v>
      </c>
      <c r="GU60">
        <v>1</v>
      </c>
      <c r="GW60">
        <v>1</v>
      </c>
      <c r="GY60">
        <v>16</v>
      </c>
      <c r="HB60">
        <v>1</v>
      </c>
      <c r="HF60">
        <v>1</v>
      </c>
      <c r="HI60">
        <v>3</v>
      </c>
      <c r="HK60">
        <v>1</v>
      </c>
      <c r="HU60">
        <v>3</v>
      </c>
      <c r="HV60">
        <v>4</v>
      </c>
      <c r="HW60">
        <v>1</v>
      </c>
      <c r="HZ60">
        <v>1</v>
      </c>
      <c r="IB60">
        <v>1</v>
      </c>
      <c r="ID60">
        <v>3</v>
      </c>
      <c r="IF60">
        <v>1</v>
      </c>
      <c r="IH60">
        <v>11</v>
      </c>
      <c r="IM60">
        <v>1</v>
      </c>
      <c r="IS60">
        <v>4</v>
      </c>
      <c r="IT60">
        <v>3</v>
      </c>
      <c r="JD60">
        <v>3</v>
      </c>
      <c r="JH60">
        <v>2</v>
      </c>
      <c r="JJ60">
        <v>1</v>
      </c>
      <c r="JK60">
        <v>13</v>
      </c>
      <c r="JP60">
        <v>6</v>
      </c>
      <c r="JQ60">
        <v>1</v>
      </c>
      <c r="JS60">
        <v>2</v>
      </c>
      <c r="KG60">
        <v>1</v>
      </c>
      <c r="KH60">
        <v>7</v>
      </c>
      <c r="KL60">
        <v>12</v>
      </c>
      <c r="KS60">
        <v>2</v>
      </c>
      <c r="KW60">
        <v>2</v>
      </c>
      <c r="LF60">
        <v>1</v>
      </c>
      <c r="LG60">
        <v>2</v>
      </c>
      <c r="LO60">
        <v>8</v>
      </c>
      <c r="LP60">
        <v>1</v>
      </c>
      <c r="LQ60">
        <v>3</v>
      </c>
    </row>
    <row r="61" spans="1:329">
      <c r="A61" t="s">
        <v>188</v>
      </c>
      <c r="B61" t="s">
        <v>171</v>
      </c>
      <c r="C61" t="s">
        <v>165</v>
      </c>
      <c r="D61" t="s">
        <v>169</v>
      </c>
      <c r="E61">
        <v>138</v>
      </c>
      <c r="S61">
        <v>2</v>
      </c>
      <c r="AR61">
        <v>1</v>
      </c>
      <c r="AZ61">
        <v>2</v>
      </c>
      <c r="BA61">
        <v>1</v>
      </c>
      <c r="BB61">
        <v>1</v>
      </c>
      <c r="BC61">
        <v>2</v>
      </c>
      <c r="BE61">
        <v>37</v>
      </c>
      <c r="BI61">
        <v>5</v>
      </c>
      <c r="BN61">
        <v>2</v>
      </c>
      <c r="BS61">
        <v>1</v>
      </c>
      <c r="BV61">
        <v>1</v>
      </c>
      <c r="BW61">
        <v>1</v>
      </c>
      <c r="BX61">
        <v>1</v>
      </c>
      <c r="CQ61">
        <v>1</v>
      </c>
      <c r="CR61">
        <v>1</v>
      </c>
      <c r="CZ61">
        <v>3</v>
      </c>
      <c r="DB61">
        <v>1</v>
      </c>
      <c r="DD61">
        <v>1</v>
      </c>
      <c r="DJ61">
        <v>1</v>
      </c>
      <c r="EB61">
        <v>1</v>
      </c>
      <c r="EI61">
        <v>14</v>
      </c>
      <c r="EJ61">
        <v>38</v>
      </c>
      <c r="EL61">
        <v>27</v>
      </c>
      <c r="EN61">
        <v>16</v>
      </c>
      <c r="EO61">
        <v>4</v>
      </c>
      <c r="EY61">
        <v>3</v>
      </c>
      <c r="EZ61">
        <v>1</v>
      </c>
      <c r="FA61">
        <v>2</v>
      </c>
      <c r="FB61">
        <v>1</v>
      </c>
      <c r="FD61">
        <v>1</v>
      </c>
      <c r="FG61">
        <v>1</v>
      </c>
      <c r="FP61">
        <v>1</v>
      </c>
      <c r="FR61">
        <v>1</v>
      </c>
      <c r="FS61">
        <v>1</v>
      </c>
      <c r="FV61">
        <v>1</v>
      </c>
      <c r="GA61">
        <v>3</v>
      </c>
      <c r="GF61">
        <v>2</v>
      </c>
      <c r="GK61">
        <v>2</v>
      </c>
      <c r="GR61">
        <v>1</v>
      </c>
      <c r="GT61">
        <v>1</v>
      </c>
      <c r="GU61">
        <v>1</v>
      </c>
      <c r="GY61">
        <v>22</v>
      </c>
      <c r="HA61">
        <v>2</v>
      </c>
      <c r="HC61">
        <v>1</v>
      </c>
      <c r="HF61">
        <v>21</v>
      </c>
      <c r="HI61">
        <v>5</v>
      </c>
      <c r="HK61">
        <v>1</v>
      </c>
      <c r="HL61">
        <v>1</v>
      </c>
      <c r="HN61">
        <v>4</v>
      </c>
      <c r="HO61">
        <v>3</v>
      </c>
      <c r="HP61">
        <v>2</v>
      </c>
      <c r="HU61">
        <v>2</v>
      </c>
      <c r="HV61">
        <v>2</v>
      </c>
      <c r="HW61">
        <v>1</v>
      </c>
      <c r="IA61">
        <v>1</v>
      </c>
      <c r="IG61">
        <v>1</v>
      </c>
      <c r="IH61">
        <v>14</v>
      </c>
      <c r="IZ61">
        <v>1</v>
      </c>
      <c r="JD61">
        <v>1</v>
      </c>
      <c r="JK61">
        <v>1</v>
      </c>
      <c r="JO61">
        <v>1</v>
      </c>
      <c r="JP61">
        <v>2</v>
      </c>
      <c r="KA61">
        <v>1</v>
      </c>
      <c r="KH61">
        <v>11</v>
      </c>
      <c r="KJ61">
        <v>2</v>
      </c>
      <c r="KL61">
        <v>17</v>
      </c>
      <c r="KS61">
        <v>5</v>
      </c>
      <c r="LF61">
        <v>26</v>
      </c>
      <c r="LG61">
        <v>1</v>
      </c>
      <c r="LO61">
        <v>1</v>
      </c>
      <c r="LP61">
        <v>1</v>
      </c>
      <c r="LQ61">
        <v>1</v>
      </c>
    </row>
    <row r="62" spans="1:329">
      <c r="A62" t="s">
        <v>188</v>
      </c>
      <c r="B62" t="s">
        <v>171</v>
      </c>
      <c r="C62" t="s">
        <v>170</v>
      </c>
      <c r="D62" t="s">
        <v>166</v>
      </c>
      <c r="E62">
        <v>99</v>
      </c>
      <c r="T62">
        <v>5</v>
      </c>
      <c r="AT62">
        <v>1</v>
      </c>
      <c r="AY62">
        <v>4</v>
      </c>
      <c r="BI62">
        <v>2</v>
      </c>
      <c r="BN62">
        <v>4</v>
      </c>
      <c r="CS62">
        <v>1</v>
      </c>
      <c r="CW62">
        <v>3</v>
      </c>
      <c r="DE62">
        <v>1</v>
      </c>
      <c r="DK62">
        <v>2</v>
      </c>
      <c r="DO62">
        <v>1</v>
      </c>
      <c r="DR62">
        <v>3</v>
      </c>
      <c r="DX62">
        <v>1</v>
      </c>
      <c r="EI62">
        <v>8</v>
      </c>
      <c r="EL62">
        <v>1</v>
      </c>
      <c r="EO62">
        <v>5</v>
      </c>
      <c r="EZ62">
        <v>5</v>
      </c>
      <c r="FA62">
        <v>2</v>
      </c>
      <c r="FG62">
        <v>2</v>
      </c>
      <c r="FP62">
        <v>1</v>
      </c>
      <c r="FR62">
        <v>2</v>
      </c>
      <c r="FT62">
        <v>5</v>
      </c>
      <c r="FW62">
        <v>1</v>
      </c>
      <c r="GA62">
        <v>2</v>
      </c>
      <c r="GE62">
        <v>1</v>
      </c>
      <c r="GF62">
        <v>4</v>
      </c>
      <c r="GM62">
        <v>1</v>
      </c>
      <c r="GR62">
        <v>2</v>
      </c>
      <c r="GU62">
        <v>2</v>
      </c>
      <c r="GV62">
        <v>1</v>
      </c>
      <c r="GW62">
        <v>2</v>
      </c>
      <c r="GY62">
        <v>8</v>
      </c>
      <c r="HA62">
        <v>3</v>
      </c>
      <c r="HK62">
        <v>1</v>
      </c>
      <c r="HP62">
        <v>1</v>
      </c>
      <c r="HX62">
        <v>2</v>
      </c>
      <c r="IF62">
        <v>1</v>
      </c>
      <c r="IM62">
        <v>5</v>
      </c>
      <c r="IO62">
        <v>1</v>
      </c>
      <c r="IT62">
        <v>4</v>
      </c>
      <c r="JP62">
        <v>3</v>
      </c>
      <c r="JQ62">
        <v>8</v>
      </c>
      <c r="JS62">
        <v>1</v>
      </c>
      <c r="KA62">
        <v>1</v>
      </c>
      <c r="KF62">
        <v>1</v>
      </c>
      <c r="KL62">
        <v>4</v>
      </c>
      <c r="LE62">
        <v>1</v>
      </c>
      <c r="LN62">
        <v>3</v>
      </c>
      <c r="LO62">
        <v>1</v>
      </c>
    </row>
    <row r="63" spans="1:329">
      <c r="A63" t="s">
        <v>188</v>
      </c>
      <c r="B63" t="s">
        <v>171</v>
      </c>
      <c r="C63" t="s">
        <v>170</v>
      </c>
      <c r="D63" t="s">
        <v>168</v>
      </c>
      <c r="E63">
        <v>61</v>
      </c>
      <c r="T63">
        <v>4</v>
      </c>
      <c r="AT63">
        <v>1</v>
      </c>
      <c r="AY63">
        <v>2</v>
      </c>
      <c r="BN63">
        <v>3</v>
      </c>
      <c r="CW63">
        <v>3</v>
      </c>
      <c r="DE63">
        <v>1</v>
      </c>
      <c r="DK63">
        <v>1</v>
      </c>
      <c r="DO63">
        <v>1</v>
      </c>
      <c r="DR63">
        <v>3</v>
      </c>
      <c r="DX63">
        <v>1</v>
      </c>
      <c r="EI63">
        <v>4</v>
      </c>
      <c r="EL63">
        <v>1</v>
      </c>
      <c r="EO63">
        <v>3</v>
      </c>
      <c r="EZ63">
        <v>4</v>
      </c>
      <c r="FA63">
        <v>2</v>
      </c>
      <c r="FG63">
        <v>1</v>
      </c>
      <c r="FP63">
        <v>1</v>
      </c>
      <c r="FR63">
        <v>2</v>
      </c>
      <c r="FT63">
        <v>5</v>
      </c>
      <c r="FW63">
        <v>1</v>
      </c>
      <c r="GA63">
        <v>2</v>
      </c>
      <c r="GF63">
        <v>4</v>
      </c>
      <c r="GU63">
        <v>1</v>
      </c>
      <c r="GV63">
        <v>1</v>
      </c>
      <c r="GW63">
        <v>1</v>
      </c>
      <c r="GY63">
        <v>7</v>
      </c>
      <c r="HA63">
        <v>3</v>
      </c>
      <c r="HK63">
        <v>1</v>
      </c>
      <c r="HX63">
        <v>1</v>
      </c>
      <c r="IM63">
        <v>3</v>
      </c>
      <c r="IT63">
        <v>4</v>
      </c>
      <c r="JP63">
        <v>3</v>
      </c>
      <c r="JQ63">
        <v>8</v>
      </c>
      <c r="JS63">
        <v>1</v>
      </c>
      <c r="KA63">
        <v>1</v>
      </c>
      <c r="KL63">
        <v>4</v>
      </c>
      <c r="LE63">
        <v>1</v>
      </c>
      <c r="LN63">
        <v>3</v>
      </c>
      <c r="LO63">
        <v>1</v>
      </c>
    </row>
    <row r="64" spans="1:329">
      <c r="A64" t="s">
        <v>188</v>
      </c>
      <c r="B64" t="s">
        <v>171</v>
      </c>
      <c r="C64" t="s">
        <v>170</v>
      </c>
      <c r="D64" t="s">
        <v>169</v>
      </c>
      <c r="E64">
        <v>38</v>
      </c>
      <c r="T64">
        <v>1</v>
      </c>
      <c r="AY64">
        <v>2</v>
      </c>
      <c r="BI64">
        <v>2</v>
      </c>
      <c r="BN64">
        <v>1</v>
      </c>
      <c r="CS64">
        <v>1</v>
      </c>
      <c r="DK64">
        <v>1</v>
      </c>
      <c r="EI64">
        <v>4</v>
      </c>
      <c r="EO64">
        <v>2</v>
      </c>
      <c r="EZ64">
        <v>1</v>
      </c>
      <c r="FG64">
        <v>1</v>
      </c>
      <c r="GE64">
        <v>1</v>
      </c>
      <c r="GM64">
        <v>1</v>
      </c>
      <c r="GR64">
        <v>2</v>
      </c>
      <c r="GU64">
        <v>1</v>
      </c>
      <c r="GW64">
        <v>1</v>
      </c>
      <c r="GY64">
        <v>1</v>
      </c>
      <c r="HP64">
        <v>1</v>
      </c>
      <c r="HX64">
        <v>1</v>
      </c>
      <c r="IF64">
        <v>1</v>
      </c>
      <c r="IM64">
        <v>2</v>
      </c>
      <c r="IO64">
        <v>1</v>
      </c>
      <c r="KF64">
        <v>1</v>
      </c>
    </row>
    <row r="65" spans="1:332">
      <c r="A65" t="s">
        <v>189</v>
      </c>
      <c r="B65" t="s">
        <v>171</v>
      </c>
      <c r="C65" t="s">
        <v>165</v>
      </c>
      <c r="D65" t="s">
        <v>166</v>
      </c>
      <c r="E65">
        <v>11</v>
      </c>
      <c r="AZ65">
        <v>2</v>
      </c>
      <c r="BB65">
        <v>1</v>
      </c>
      <c r="BR65">
        <v>6</v>
      </c>
      <c r="BV65">
        <v>5</v>
      </c>
      <c r="BX65">
        <v>6</v>
      </c>
      <c r="EJ65">
        <v>3</v>
      </c>
      <c r="EL65">
        <v>3</v>
      </c>
      <c r="FA65">
        <v>6</v>
      </c>
      <c r="HV65">
        <v>9</v>
      </c>
      <c r="LF65">
        <v>2</v>
      </c>
    </row>
    <row r="66" spans="1:332">
      <c r="A66" t="s">
        <v>189</v>
      </c>
      <c r="B66" t="s">
        <v>171</v>
      </c>
      <c r="C66" t="s">
        <v>165</v>
      </c>
      <c r="D66" t="s">
        <v>169</v>
      </c>
      <c r="E66">
        <v>7</v>
      </c>
      <c r="AZ66">
        <v>1</v>
      </c>
      <c r="BB66">
        <v>1</v>
      </c>
      <c r="BR66">
        <v>3</v>
      </c>
      <c r="BV66">
        <v>2</v>
      </c>
      <c r="BX66">
        <v>3</v>
      </c>
      <c r="EL66">
        <v>1</v>
      </c>
      <c r="FA66">
        <v>3</v>
      </c>
      <c r="HV66">
        <v>6</v>
      </c>
      <c r="LF66">
        <v>2</v>
      </c>
    </row>
    <row r="67" spans="1:332">
      <c r="A67" t="s">
        <v>190</v>
      </c>
      <c r="B67" t="s">
        <v>171</v>
      </c>
      <c r="C67" t="s">
        <v>165</v>
      </c>
      <c r="D67" t="s">
        <v>166</v>
      </c>
      <c r="E67">
        <v>311</v>
      </c>
      <c r="G67">
        <v>3</v>
      </c>
      <c r="H67">
        <v>2</v>
      </c>
      <c r="J67">
        <v>1</v>
      </c>
      <c r="N67">
        <v>1</v>
      </c>
      <c r="O67">
        <v>1</v>
      </c>
      <c r="S67">
        <v>3</v>
      </c>
      <c r="T67">
        <v>2</v>
      </c>
      <c r="Y67">
        <v>3</v>
      </c>
      <c r="Z67">
        <v>1</v>
      </c>
      <c r="AA67">
        <v>3</v>
      </c>
      <c r="AC67">
        <v>1</v>
      </c>
      <c r="AE67">
        <v>2</v>
      </c>
      <c r="AJ67">
        <v>4</v>
      </c>
      <c r="AK67">
        <v>2</v>
      </c>
      <c r="AL67">
        <v>1</v>
      </c>
      <c r="AM67">
        <v>4</v>
      </c>
      <c r="AN67">
        <v>2</v>
      </c>
      <c r="AO67">
        <v>1</v>
      </c>
      <c r="AP67">
        <v>1</v>
      </c>
      <c r="AV67">
        <v>4</v>
      </c>
      <c r="AY67">
        <v>4</v>
      </c>
      <c r="AZ67">
        <v>7</v>
      </c>
      <c r="BB67">
        <v>10</v>
      </c>
      <c r="BD67">
        <v>14</v>
      </c>
      <c r="BE67">
        <v>27</v>
      </c>
      <c r="BI67">
        <v>13</v>
      </c>
      <c r="BN67">
        <v>4</v>
      </c>
      <c r="BR67">
        <v>3</v>
      </c>
      <c r="BV67">
        <v>1</v>
      </c>
      <c r="BX67">
        <v>3</v>
      </c>
      <c r="CB67">
        <v>2</v>
      </c>
      <c r="CC67">
        <v>1</v>
      </c>
      <c r="CE67">
        <v>1</v>
      </c>
      <c r="CI67">
        <v>1</v>
      </c>
      <c r="CQ67">
        <v>1</v>
      </c>
      <c r="CV67">
        <v>3</v>
      </c>
      <c r="CZ67">
        <v>2</v>
      </c>
      <c r="DA67">
        <v>4</v>
      </c>
      <c r="DB67">
        <v>7</v>
      </c>
      <c r="DC67">
        <v>1</v>
      </c>
      <c r="DD67">
        <v>1</v>
      </c>
      <c r="DG67">
        <v>4</v>
      </c>
      <c r="DI67">
        <v>1</v>
      </c>
      <c r="DJ67">
        <v>11</v>
      </c>
      <c r="DK67">
        <v>2</v>
      </c>
      <c r="DL67">
        <v>5</v>
      </c>
      <c r="DN67">
        <v>3</v>
      </c>
      <c r="DO67">
        <v>1</v>
      </c>
      <c r="DP67">
        <v>2</v>
      </c>
      <c r="DS67">
        <v>10</v>
      </c>
      <c r="DW67">
        <v>3</v>
      </c>
      <c r="DX67">
        <v>1</v>
      </c>
      <c r="EA67">
        <v>4</v>
      </c>
      <c r="EF67">
        <v>2</v>
      </c>
      <c r="EG67">
        <v>2</v>
      </c>
      <c r="EH67">
        <v>5</v>
      </c>
      <c r="EI67">
        <v>53</v>
      </c>
      <c r="EJ67">
        <v>77</v>
      </c>
      <c r="EL67">
        <v>53</v>
      </c>
      <c r="EN67">
        <v>19</v>
      </c>
      <c r="EO67">
        <v>15</v>
      </c>
      <c r="FA67">
        <v>21</v>
      </c>
      <c r="FB67">
        <v>1</v>
      </c>
      <c r="FE67">
        <v>6</v>
      </c>
      <c r="FG67">
        <v>9</v>
      </c>
      <c r="FN67">
        <v>3</v>
      </c>
      <c r="FO67">
        <v>1</v>
      </c>
      <c r="FV67">
        <v>2</v>
      </c>
      <c r="GA67">
        <v>16</v>
      </c>
      <c r="GE67">
        <v>10</v>
      </c>
      <c r="GF67">
        <v>4</v>
      </c>
      <c r="GK67">
        <v>1</v>
      </c>
      <c r="GN67">
        <v>1</v>
      </c>
      <c r="GU67">
        <v>10</v>
      </c>
      <c r="GV67">
        <v>9</v>
      </c>
      <c r="GW67">
        <v>5</v>
      </c>
      <c r="GX67">
        <v>7</v>
      </c>
      <c r="GY67">
        <v>48</v>
      </c>
      <c r="HA67">
        <v>10</v>
      </c>
      <c r="HD67">
        <v>8</v>
      </c>
      <c r="HE67">
        <v>2</v>
      </c>
      <c r="HF67">
        <v>11</v>
      </c>
      <c r="HI67">
        <v>3</v>
      </c>
      <c r="HN67">
        <v>5</v>
      </c>
      <c r="HQ67">
        <v>13</v>
      </c>
      <c r="HR67">
        <v>2</v>
      </c>
      <c r="HS67">
        <v>21</v>
      </c>
      <c r="HT67">
        <v>5</v>
      </c>
      <c r="HU67">
        <v>20</v>
      </c>
      <c r="HV67">
        <v>12</v>
      </c>
      <c r="HW67">
        <v>2</v>
      </c>
      <c r="HZ67">
        <v>7</v>
      </c>
      <c r="IB67">
        <v>1</v>
      </c>
      <c r="ID67">
        <v>10</v>
      </c>
      <c r="IH67">
        <v>25</v>
      </c>
      <c r="IM67">
        <v>7</v>
      </c>
      <c r="IS67">
        <v>26</v>
      </c>
      <c r="IT67">
        <v>9</v>
      </c>
      <c r="IW67">
        <v>4</v>
      </c>
      <c r="IY67">
        <v>1</v>
      </c>
      <c r="JA67">
        <v>6</v>
      </c>
      <c r="JB67">
        <v>3</v>
      </c>
      <c r="JD67">
        <v>3</v>
      </c>
      <c r="JE67">
        <v>1</v>
      </c>
      <c r="JG67">
        <v>1</v>
      </c>
      <c r="JJ67">
        <v>2</v>
      </c>
      <c r="JK67">
        <v>13</v>
      </c>
      <c r="JM67">
        <v>4</v>
      </c>
      <c r="JP67">
        <v>11</v>
      </c>
      <c r="JQ67">
        <v>3</v>
      </c>
      <c r="JW67">
        <v>3</v>
      </c>
      <c r="JX67">
        <v>1</v>
      </c>
      <c r="KB67">
        <v>3</v>
      </c>
      <c r="KF67">
        <v>2</v>
      </c>
      <c r="KH67">
        <v>9</v>
      </c>
      <c r="KJ67">
        <v>2</v>
      </c>
      <c r="KL67">
        <v>20</v>
      </c>
      <c r="KN67">
        <v>5</v>
      </c>
      <c r="KO67">
        <v>2</v>
      </c>
      <c r="KQ67">
        <v>5</v>
      </c>
      <c r="KR67">
        <v>1</v>
      </c>
      <c r="KS67">
        <v>2</v>
      </c>
      <c r="KU67">
        <v>1</v>
      </c>
      <c r="KW67">
        <v>5</v>
      </c>
      <c r="KY67">
        <v>2</v>
      </c>
      <c r="LB67">
        <v>2</v>
      </c>
      <c r="LC67">
        <v>14</v>
      </c>
      <c r="LF67">
        <v>12</v>
      </c>
      <c r="LG67">
        <v>1</v>
      </c>
      <c r="LJ67">
        <v>4</v>
      </c>
      <c r="LO67">
        <v>2</v>
      </c>
      <c r="LQ67">
        <v>2</v>
      </c>
    </row>
    <row r="68" spans="1:332">
      <c r="A68" t="s">
        <v>190</v>
      </c>
      <c r="B68" t="s">
        <v>171</v>
      </c>
      <c r="C68" t="s">
        <v>165</v>
      </c>
      <c r="D68" t="s">
        <v>168</v>
      </c>
      <c r="E68">
        <v>151</v>
      </c>
      <c r="N68">
        <v>1</v>
      </c>
      <c r="S68">
        <v>1</v>
      </c>
      <c r="T68">
        <v>2</v>
      </c>
      <c r="Y68">
        <v>3</v>
      </c>
      <c r="AA68">
        <v>2</v>
      </c>
      <c r="AE68">
        <v>2</v>
      </c>
      <c r="AJ68">
        <v>2</v>
      </c>
      <c r="AK68">
        <v>2</v>
      </c>
      <c r="AL68">
        <v>1</v>
      </c>
      <c r="AM68">
        <v>2</v>
      </c>
      <c r="AN68">
        <v>1</v>
      </c>
      <c r="AP68">
        <v>1</v>
      </c>
      <c r="AV68">
        <v>3</v>
      </c>
      <c r="AY68">
        <v>3</v>
      </c>
      <c r="AZ68">
        <v>4</v>
      </c>
      <c r="BB68">
        <v>5</v>
      </c>
      <c r="BD68">
        <v>9</v>
      </c>
      <c r="BE68">
        <v>8</v>
      </c>
      <c r="BI68">
        <v>8</v>
      </c>
      <c r="BX68">
        <v>1</v>
      </c>
      <c r="CB68">
        <v>2</v>
      </c>
      <c r="CC68">
        <v>1</v>
      </c>
      <c r="CI68">
        <v>1</v>
      </c>
      <c r="CV68">
        <v>3</v>
      </c>
      <c r="DA68">
        <v>1</v>
      </c>
      <c r="DB68">
        <v>2</v>
      </c>
      <c r="DC68">
        <v>1</v>
      </c>
      <c r="DG68">
        <v>3</v>
      </c>
      <c r="DI68">
        <v>1</v>
      </c>
      <c r="DJ68">
        <v>7</v>
      </c>
      <c r="DL68">
        <v>1</v>
      </c>
      <c r="DP68">
        <v>1</v>
      </c>
      <c r="DS68">
        <v>5</v>
      </c>
      <c r="DW68">
        <v>3</v>
      </c>
      <c r="DX68">
        <v>1</v>
      </c>
      <c r="EA68">
        <v>2</v>
      </c>
      <c r="EF68">
        <v>2</v>
      </c>
      <c r="EG68">
        <v>1</v>
      </c>
      <c r="EH68">
        <v>2</v>
      </c>
      <c r="EI68">
        <v>27</v>
      </c>
      <c r="EJ68">
        <v>37</v>
      </c>
      <c r="EL68">
        <v>27</v>
      </c>
      <c r="EN68">
        <v>9</v>
      </c>
      <c r="EO68">
        <v>7</v>
      </c>
      <c r="FA68">
        <v>12</v>
      </c>
      <c r="FE68">
        <v>1</v>
      </c>
      <c r="FG68">
        <v>6</v>
      </c>
      <c r="FN68">
        <v>1</v>
      </c>
      <c r="FO68">
        <v>1</v>
      </c>
      <c r="GA68">
        <v>12</v>
      </c>
      <c r="GE68">
        <v>9</v>
      </c>
      <c r="GF68">
        <v>2</v>
      </c>
      <c r="GU68">
        <v>5</v>
      </c>
      <c r="GV68">
        <v>3</v>
      </c>
      <c r="GW68">
        <v>2</v>
      </c>
      <c r="GX68">
        <v>3</v>
      </c>
      <c r="GY68">
        <v>29</v>
      </c>
      <c r="HA68">
        <v>6</v>
      </c>
      <c r="HD68">
        <v>1</v>
      </c>
      <c r="HE68">
        <v>2</v>
      </c>
      <c r="HF68">
        <v>2</v>
      </c>
      <c r="HI68">
        <v>2</v>
      </c>
      <c r="HN68">
        <v>2</v>
      </c>
      <c r="HQ68">
        <v>3</v>
      </c>
      <c r="HS68">
        <v>10</v>
      </c>
      <c r="HT68">
        <v>3</v>
      </c>
      <c r="HU68">
        <v>8</v>
      </c>
      <c r="HV68">
        <v>5</v>
      </c>
      <c r="HZ68">
        <v>5</v>
      </c>
      <c r="ID68">
        <v>6</v>
      </c>
      <c r="IH68">
        <v>2</v>
      </c>
      <c r="IM68">
        <v>2</v>
      </c>
      <c r="IS68">
        <v>17</v>
      </c>
      <c r="IT68">
        <v>4</v>
      </c>
      <c r="IW68">
        <v>2</v>
      </c>
      <c r="JA68">
        <v>2</v>
      </c>
      <c r="JB68">
        <v>1</v>
      </c>
      <c r="JJ68">
        <v>2</v>
      </c>
      <c r="JK68">
        <v>12</v>
      </c>
      <c r="JM68">
        <v>3</v>
      </c>
      <c r="JP68">
        <v>11</v>
      </c>
      <c r="JQ68">
        <v>2</v>
      </c>
      <c r="JW68">
        <v>1</v>
      </c>
      <c r="KB68">
        <v>3</v>
      </c>
      <c r="KH68">
        <v>1</v>
      </c>
      <c r="KL68">
        <v>10</v>
      </c>
      <c r="KN68">
        <v>5</v>
      </c>
      <c r="KO68">
        <v>2</v>
      </c>
      <c r="KQ68">
        <v>5</v>
      </c>
      <c r="KR68">
        <v>1</v>
      </c>
      <c r="KW68">
        <v>2</v>
      </c>
      <c r="KY68">
        <v>1</v>
      </c>
      <c r="LB68">
        <v>2</v>
      </c>
      <c r="LC68">
        <v>10</v>
      </c>
      <c r="LF68">
        <v>2</v>
      </c>
      <c r="LJ68">
        <v>3</v>
      </c>
      <c r="LO68">
        <v>2</v>
      </c>
      <c r="LQ68">
        <v>2</v>
      </c>
    </row>
    <row r="69" spans="1:332">
      <c r="A69" t="s">
        <v>190</v>
      </c>
      <c r="B69" t="s">
        <v>171</v>
      </c>
      <c r="C69" t="s">
        <v>165</v>
      </c>
      <c r="D69" t="s">
        <v>169</v>
      </c>
      <c r="E69">
        <v>160</v>
      </c>
      <c r="G69">
        <v>3</v>
      </c>
      <c r="H69">
        <v>2</v>
      </c>
      <c r="J69">
        <v>1</v>
      </c>
      <c r="O69">
        <v>1</v>
      </c>
      <c r="S69">
        <v>2</v>
      </c>
      <c r="Z69">
        <v>1</v>
      </c>
      <c r="AA69">
        <v>1</v>
      </c>
      <c r="AC69">
        <v>1</v>
      </c>
      <c r="AJ69">
        <v>2</v>
      </c>
      <c r="AM69">
        <v>2</v>
      </c>
      <c r="AN69">
        <v>1</v>
      </c>
      <c r="AO69">
        <v>1</v>
      </c>
      <c r="AV69">
        <v>1</v>
      </c>
      <c r="AY69">
        <v>1</v>
      </c>
      <c r="AZ69">
        <v>3</v>
      </c>
      <c r="BB69">
        <v>5</v>
      </c>
      <c r="BD69">
        <v>5</v>
      </c>
      <c r="BE69">
        <v>19</v>
      </c>
      <c r="BI69">
        <v>5</v>
      </c>
      <c r="BN69">
        <v>4</v>
      </c>
      <c r="BR69">
        <v>3</v>
      </c>
      <c r="BV69">
        <v>1</v>
      </c>
      <c r="BX69">
        <v>2</v>
      </c>
      <c r="CE69">
        <v>1</v>
      </c>
      <c r="CQ69">
        <v>1</v>
      </c>
      <c r="CZ69">
        <v>2</v>
      </c>
      <c r="DA69">
        <v>3</v>
      </c>
      <c r="DB69">
        <v>5</v>
      </c>
      <c r="DD69">
        <v>1</v>
      </c>
      <c r="DG69">
        <v>1</v>
      </c>
      <c r="DJ69">
        <v>4</v>
      </c>
      <c r="DK69">
        <v>2</v>
      </c>
      <c r="DL69">
        <v>4</v>
      </c>
      <c r="DN69">
        <v>3</v>
      </c>
      <c r="DO69">
        <v>1</v>
      </c>
      <c r="DP69">
        <v>1</v>
      </c>
      <c r="DS69">
        <v>5</v>
      </c>
      <c r="EA69">
        <v>2</v>
      </c>
      <c r="EG69">
        <v>1</v>
      </c>
      <c r="EH69">
        <v>3</v>
      </c>
      <c r="EI69">
        <v>26</v>
      </c>
      <c r="EJ69">
        <v>40</v>
      </c>
      <c r="EL69">
        <v>26</v>
      </c>
      <c r="EN69">
        <v>10</v>
      </c>
      <c r="EO69">
        <v>8</v>
      </c>
      <c r="FA69">
        <v>9</v>
      </c>
      <c r="FB69">
        <v>1</v>
      </c>
      <c r="FE69">
        <v>5</v>
      </c>
      <c r="FG69">
        <v>3</v>
      </c>
      <c r="FN69">
        <v>2</v>
      </c>
      <c r="FV69">
        <v>2</v>
      </c>
      <c r="GA69">
        <v>4</v>
      </c>
      <c r="GE69">
        <v>1</v>
      </c>
      <c r="GF69">
        <v>2</v>
      </c>
      <c r="GK69">
        <v>1</v>
      </c>
      <c r="GN69">
        <v>1</v>
      </c>
      <c r="GU69">
        <v>5</v>
      </c>
      <c r="GV69">
        <v>6</v>
      </c>
      <c r="GW69">
        <v>3</v>
      </c>
      <c r="GX69">
        <v>4</v>
      </c>
      <c r="GY69">
        <v>19</v>
      </c>
      <c r="HA69">
        <v>4</v>
      </c>
      <c r="HD69">
        <v>7</v>
      </c>
      <c r="HF69">
        <v>9</v>
      </c>
      <c r="HI69">
        <v>1</v>
      </c>
      <c r="HN69">
        <v>3</v>
      </c>
      <c r="HQ69">
        <v>10</v>
      </c>
      <c r="HR69">
        <v>2</v>
      </c>
      <c r="HS69">
        <v>11</v>
      </c>
      <c r="HT69">
        <v>2</v>
      </c>
      <c r="HU69">
        <v>12</v>
      </c>
      <c r="HV69">
        <v>7</v>
      </c>
      <c r="HW69">
        <v>2</v>
      </c>
      <c r="HZ69">
        <v>2</v>
      </c>
      <c r="IB69">
        <v>1</v>
      </c>
      <c r="ID69">
        <v>4</v>
      </c>
      <c r="IH69">
        <v>23</v>
      </c>
      <c r="IM69">
        <v>5</v>
      </c>
      <c r="IS69">
        <v>9</v>
      </c>
      <c r="IT69">
        <v>5</v>
      </c>
      <c r="IW69">
        <v>2</v>
      </c>
      <c r="IY69">
        <v>1</v>
      </c>
      <c r="JA69">
        <v>4</v>
      </c>
      <c r="JB69">
        <v>2</v>
      </c>
      <c r="JD69">
        <v>3</v>
      </c>
      <c r="JE69">
        <v>1</v>
      </c>
      <c r="JG69">
        <v>1</v>
      </c>
      <c r="JK69">
        <v>1</v>
      </c>
      <c r="JM69">
        <v>1</v>
      </c>
      <c r="JQ69">
        <v>1</v>
      </c>
      <c r="JW69">
        <v>2</v>
      </c>
      <c r="JX69">
        <v>1</v>
      </c>
      <c r="KF69">
        <v>2</v>
      </c>
      <c r="KH69">
        <v>8</v>
      </c>
      <c r="KJ69">
        <v>2</v>
      </c>
      <c r="KL69">
        <v>10</v>
      </c>
      <c r="KS69">
        <v>2</v>
      </c>
      <c r="KU69">
        <v>1</v>
      </c>
      <c r="KW69">
        <v>3</v>
      </c>
      <c r="KY69">
        <v>1</v>
      </c>
      <c r="LC69">
        <v>4</v>
      </c>
      <c r="LF69">
        <v>10</v>
      </c>
      <c r="LG69">
        <v>1</v>
      </c>
      <c r="LJ69">
        <v>1</v>
      </c>
    </row>
    <row r="70" spans="1:332">
      <c r="A70" t="s">
        <v>190</v>
      </c>
      <c r="B70" t="s">
        <v>171</v>
      </c>
      <c r="C70" t="s">
        <v>170</v>
      </c>
      <c r="D70" t="s">
        <v>166</v>
      </c>
      <c r="E70">
        <v>177</v>
      </c>
      <c r="H70">
        <v>1</v>
      </c>
      <c r="S70">
        <v>2</v>
      </c>
      <c r="T70">
        <v>8</v>
      </c>
      <c r="Z70">
        <v>1</v>
      </c>
      <c r="AB70">
        <v>3</v>
      </c>
      <c r="AE70">
        <v>1</v>
      </c>
      <c r="AG70">
        <v>2</v>
      </c>
      <c r="AM70">
        <v>2</v>
      </c>
      <c r="AP70">
        <v>1</v>
      </c>
      <c r="AV70">
        <v>1</v>
      </c>
      <c r="AY70">
        <v>11</v>
      </c>
      <c r="BI70">
        <v>7</v>
      </c>
      <c r="BN70">
        <v>13</v>
      </c>
      <c r="CI70">
        <v>1</v>
      </c>
      <c r="CL70">
        <v>2</v>
      </c>
      <c r="CW70">
        <v>3</v>
      </c>
      <c r="DA70">
        <v>1</v>
      </c>
      <c r="DB70">
        <v>2</v>
      </c>
      <c r="DC70">
        <v>3</v>
      </c>
      <c r="DO70">
        <v>2</v>
      </c>
      <c r="DR70">
        <v>1</v>
      </c>
      <c r="DX70">
        <v>2</v>
      </c>
      <c r="EA70">
        <v>5</v>
      </c>
      <c r="EF70">
        <v>2</v>
      </c>
      <c r="EG70">
        <v>2</v>
      </c>
      <c r="EH70">
        <v>1</v>
      </c>
      <c r="EI70">
        <v>11</v>
      </c>
      <c r="EJ70">
        <v>1</v>
      </c>
      <c r="EN70">
        <v>1</v>
      </c>
      <c r="EO70">
        <v>3</v>
      </c>
      <c r="FA70">
        <v>4</v>
      </c>
      <c r="FL70">
        <v>1</v>
      </c>
      <c r="FT70">
        <v>1</v>
      </c>
      <c r="GE70">
        <v>2</v>
      </c>
      <c r="GF70">
        <v>13</v>
      </c>
      <c r="GN70">
        <v>15</v>
      </c>
      <c r="GS70">
        <v>1</v>
      </c>
      <c r="GV70">
        <v>7</v>
      </c>
      <c r="GW70">
        <v>3</v>
      </c>
      <c r="GX70">
        <v>1</v>
      </c>
      <c r="GY70">
        <v>8</v>
      </c>
      <c r="HA70">
        <v>3</v>
      </c>
      <c r="HD70">
        <v>1</v>
      </c>
      <c r="HE70">
        <v>4</v>
      </c>
      <c r="HK70">
        <v>1</v>
      </c>
      <c r="HN70">
        <v>1</v>
      </c>
      <c r="HP70">
        <v>1</v>
      </c>
      <c r="HR70">
        <v>1</v>
      </c>
      <c r="HT70">
        <v>5</v>
      </c>
      <c r="HU70">
        <v>2</v>
      </c>
      <c r="HZ70">
        <v>1</v>
      </c>
      <c r="IB70">
        <v>4</v>
      </c>
      <c r="ID70">
        <v>1</v>
      </c>
      <c r="IF70">
        <v>3</v>
      </c>
      <c r="IH70">
        <v>3</v>
      </c>
      <c r="IJ70">
        <v>1</v>
      </c>
      <c r="IM70">
        <v>8</v>
      </c>
      <c r="IO70">
        <v>4</v>
      </c>
      <c r="IS70">
        <v>3</v>
      </c>
      <c r="IT70">
        <v>12</v>
      </c>
      <c r="JM70">
        <v>4</v>
      </c>
      <c r="JP70">
        <v>1</v>
      </c>
      <c r="JQ70">
        <v>7</v>
      </c>
      <c r="KC70">
        <v>1</v>
      </c>
      <c r="KL70">
        <v>1</v>
      </c>
      <c r="KO70">
        <v>1</v>
      </c>
      <c r="KP70">
        <v>1</v>
      </c>
      <c r="KR70">
        <v>2</v>
      </c>
      <c r="LB70">
        <v>1</v>
      </c>
      <c r="LC70">
        <v>1</v>
      </c>
      <c r="LD70">
        <v>4</v>
      </c>
      <c r="LE70">
        <v>2</v>
      </c>
      <c r="LJ70">
        <v>1</v>
      </c>
      <c r="LN70">
        <v>1</v>
      </c>
      <c r="LQ70">
        <v>1</v>
      </c>
    </row>
    <row r="71" spans="1:332">
      <c r="A71" t="s">
        <v>190</v>
      </c>
      <c r="B71" t="s">
        <v>171</v>
      </c>
      <c r="C71" t="s">
        <v>170</v>
      </c>
      <c r="D71" t="s">
        <v>168</v>
      </c>
      <c r="E71">
        <v>103</v>
      </c>
      <c r="S71">
        <v>2</v>
      </c>
      <c r="T71">
        <v>7</v>
      </c>
      <c r="Z71">
        <v>1</v>
      </c>
      <c r="AB71">
        <v>1</v>
      </c>
      <c r="AE71">
        <v>1</v>
      </c>
      <c r="AG71">
        <v>1</v>
      </c>
      <c r="AY71">
        <v>7</v>
      </c>
      <c r="BI71">
        <v>3</v>
      </c>
      <c r="BN71">
        <v>11</v>
      </c>
      <c r="CL71">
        <v>1</v>
      </c>
      <c r="CW71">
        <v>3</v>
      </c>
      <c r="DB71">
        <v>1</v>
      </c>
      <c r="DC71">
        <v>1</v>
      </c>
      <c r="DR71">
        <v>1</v>
      </c>
      <c r="DX71">
        <v>1</v>
      </c>
      <c r="EA71">
        <v>2</v>
      </c>
      <c r="EF71">
        <v>1</v>
      </c>
      <c r="EG71">
        <v>1</v>
      </c>
      <c r="EH71">
        <v>1</v>
      </c>
      <c r="EI71">
        <v>5</v>
      </c>
      <c r="EN71">
        <v>1</v>
      </c>
      <c r="EO71">
        <v>2</v>
      </c>
      <c r="FA71">
        <v>4</v>
      </c>
      <c r="GE71">
        <v>2</v>
      </c>
      <c r="GF71">
        <v>8</v>
      </c>
      <c r="GN71">
        <v>5</v>
      </c>
      <c r="GS71">
        <v>1</v>
      </c>
      <c r="GV71">
        <v>3</v>
      </c>
      <c r="GX71">
        <v>1</v>
      </c>
      <c r="GY71">
        <v>5</v>
      </c>
      <c r="HA71">
        <v>1</v>
      </c>
      <c r="HE71">
        <v>3</v>
      </c>
      <c r="HK71">
        <v>1</v>
      </c>
      <c r="HN71">
        <v>1</v>
      </c>
      <c r="HP71">
        <v>1</v>
      </c>
      <c r="HT71">
        <v>5</v>
      </c>
      <c r="HU71">
        <v>2</v>
      </c>
      <c r="HZ71">
        <v>1</v>
      </c>
      <c r="IB71">
        <v>3</v>
      </c>
      <c r="ID71">
        <v>1</v>
      </c>
      <c r="IF71">
        <v>3</v>
      </c>
      <c r="IH71">
        <v>1</v>
      </c>
      <c r="IM71">
        <v>4</v>
      </c>
      <c r="IO71">
        <v>1</v>
      </c>
      <c r="IS71">
        <v>2</v>
      </c>
      <c r="IT71">
        <v>8</v>
      </c>
      <c r="JM71">
        <v>4</v>
      </c>
      <c r="JP71">
        <v>1</v>
      </c>
      <c r="JQ71">
        <v>3</v>
      </c>
      <c r="KL71">
        <v>1</v>
      </c>
      <c r="KO71">
        <v>1</v>
      </c>
      <c r="KP71">
        <v>1</v>
      </c>
      <c r="KR71">
        <v>1</v>
      </c>
      <c r="LB71">
        <v>1</v>
      </c>
      <c r="LC71">
        <v>1</v>
      </c>
      <c r="LD71">
        <v>4</v>
      </c>
      <c r="LE71">
        <v>2</v>
      </c>
      <c r="LJ71">
        <v>1</v>
      </c>
      <c r="LN71">
        <v>1</v>
      </c>
      <c r="LQ71">
        <v>1</v>
      </c>
    </row>
    <row r="72" spans="1:332">
      <c r="A72" t="s">
        <v>190</v>
      </c>
      <c r="B72" t="s">
        <v>171</v>
      </c>
      <c r="C72" t="s">
        <v>170</v>
      </c>
      <c r="D72" t="s">
        <v>169</v>
      </c>
      <c r="E72">
        <v>74</v>
      </c>
      <c r="H72">
        <v>1</v>
      </c>
      <c r="T72">
        <v>1</v>
      </c>
      <c r="AB72">
        <v>2</v>
      </c>
      <c r="AG72">
        <v>1</v>
      </c>
      <c r="AM72">
        <v>2</v>
      </c>
      <c r="AP72">
        <v>1</v>
      </c>
      <c r="AV72">
        <v>1</v>
      </c>
      <c r="AY72">
        <v>4</v>
      </c>
      <c r="BI72">
        <v>4</v>
      </c>
      <c r="BN72">
        <v>2</v>
      </c>
      <c r="CI72">
        <v>1</v>
      </c>
      <c r="CL72">
        <v>1</v>
      </c>
      <c r="DA72">
        <v>1</v>
      </c>
      <c r="DB72">
        <v>1</v>
      </c>
      <c r="DC72">
        <v>2</v>
      </c>
      <c r="DO72">
        <v>2</v>
      </c>
      <c r="DX72">
        <v>1</v>
      </c>
      <c r="EA72">
        <v>3</v>
      </c>
      <c r="EF72">
        <v>1</v>
      </c>
      <c r="EG72">
        <v>1</v>
      </c>
      <c r="EI72">
        <v>6</v>
      </c>
      <c r="EJ72">
        <v>1</v>
      </c>
      <c r="EO72">
        <v>1</v>
      </c>
      <c r="FL72">
        <v>1</v>
      </c>
      <c r="FT72">
        <v>1</v>
      </c>
      <c r="GF72">
        <v>5</v>
      </c>
      <c r="GN72">
        <v>10</v>
      </c>
      <c r="GV72">
        <v>4</v>
      </c>
      <c r="GW72">
        <v>3</v>
      </c>
      <c r="GY72">
        <v>3</v>
      </c>
      <c r="HA72">
        <v>2</v>
      </c>
      <c r="HD72">
        <v>1</v>
      </c>
      <c r="HE72">
        <v>1</v>
      </c>
      <c r="HR72">
        <v>1</v>
      </c>
      <c r="IB72">
        <v>1</v>
      </c>
      <c r="IH72">
        <v>2</v>
      </c>
      <c r="IJ72">
        <v>1</v>
      </c>
      <c r="IM72">
        <v>4</v>
      </c>
      <c r="IO72">
        <v>3</v>
      </c>
      <c r="IS72">
        <v>1</v>
      </c>
      <c r="IT72">
        <v>4</v>
      </c>
      <c r="JQ72">
        <v>4</v>
      </c>
      <c r="KC72">
        <v>1</v>
      </c>
      <c r="KR72">
        <v>1</v>
      </c>
    </row>
    <row r="73" spans="1:332">
      <c r="A73" t="s">
        <v>191</v>
      </c>
      <c r="B73" t="s">
        <v>171</v>
      </c>
      <c r="C73" t="s">
        <v>165</v>
      </c>
      <c r="D73" t="s">
        <v>166</v>
      </c>
      <c r="E73">
        <v>111</v>
      </c>
      <c r="S73">
        <v>3</v>
      </c>
      <c r="T73">
        <v>2</v>
      </c>
      <c r="W73">
        <v>13</v>
      </c>
      <c r="AB73">
        <v>1</v>
      </c>
      <c r="AY73">
        <v>4</v>
      </c>
      <c r="BA73">
        <v>1</v>
      </c>
      <c r="BC73">
        <v>1</v>
      </c>
      <c r="BD73">
        <v>1</v>
      </c>
      <c r="BE73">
        <v>4</v>
      </c>
      <c r="BF73">
        <v>3</v>
      </c>
      <c r="BI73">
        <v>2</v>
      </c>
      <c r="BJ73">
        <v>1</v>
      </c>
      <c r="BN73">
        <v>1</v>
      </c>
      <c r="CQ73">
        <v>3</v>
      </c>
      <c r="CV73">
        <v>3</v>
      </c>
      <c r="CY73">
        <v>1</v>
      </c>
      <c r="CZ73">
        <v>2</v>
      </c>
      <c r="DB73">
        <v>3</v>
      </c>
      <c r="DC73">
        <v>1</v>
      </c>
      <c r="DG73">
        <v>4</v>
      </c>
      <c r="DJ73">
        <v>5</v>
      </c>
      <c r="DL73">
        <v>5</v>
      </c>
      <c r="DN73">
        <v>1</v>
      </c>
      <c r="DP73">
        <v>3</v>
      </c>
      <c r="ED73">
        <v>2</v>
      </c>
      <c r="EG73">
        <v>1</v>
      </c>
      <c r="EI73">
        <v>22</v>
      </c>
      <c r="EJ73">
        <v>66</v>
      </c>
      <c r="EK73">
        <v>1</v>
      </c>
      <c r="EL73">
        <v>33</v>
      </c>
      <c r="EM73">
        <v>1</v>
      </c>
      <c r="EN73">
        <v>9</v>
      </c>
      <c r="EY73">
        <v>1</v>
      </c>
      <c r="FA73">
        <v>8</v>
      </c>
      <c r="FJ73">
        <v>1</v>
      </c>
      <c r="FN73">
        <v>1</v>
      </c>
      <c r="FP73">
        <v>4</v>
      </c>
      <c r="FR73">
        <v>1</v>
      </c>
      <c r="FS73">
        <v>3</v>
      </c>
      <c r="FT73">
        <v>2</v>
      </c>
      <c r="FY73">
        <v>3</v>
      </c>
      <c r="FZ73">
        <v>1</v>
      </c>
      <c r="GA73">
        <v>12</v>
      </c>
      <c r="GE73">
        <v>1</v>
      </c>
      <c r="GF73">
        <v>3</v>
      </c>
      <c r="GU73">
        <v>5</v>
      </c>
      <c r="GV73">
        <v>1</v>
      </c>
      <c r="GW73">
        <v>1</v>
      </c>
      <c r="GY73">
        <v>26</v>
      </c>
      <c r="HA73">
        <v>1</v>
      </c>
      <c r="HD73">
        <v>2</v>
      </c>
      <c r="HF73">
        <v>6</v>
      </c>
      <c r="HI73">
        <v>5</v>
      </c>
      <c r="HN73">
        <v>2</v>
      </c>
      <c r="HO73">
        <v>1</v>
      </c>
      <c r="HT73">
        <v>2</v>
      </c>
      <c r="HU73">
        <v>8</v>
      </c>
      <c r="HZ73">
        <v>2</v>
      </c>
      <c r="ID73">
        <v>6</v>
      </c>
      <c r="IH73">
        <v>15</v>
      </c>
      <c r="IQ73">
        <v>3</v>
      </c>
      <c r="IS73">
        <v>9</v>
      </c>
      <c r="IT73">
        <v>2</v>
      </c>
      <c r="JA73">
        <v>1</v>
      </c>
      <c r="JK73">
        <v>7</v>
      </c>
      <c r="JM73">
        <v>1</v>
      </c>
      <c r="JP73">
        <v>7</v>
      </c>
      <c r="JQ73">
        <v>3</v>
      </c>
      <c r="KB73">
        <v>1</v>
      </c>
      <c r="KF73">
        <v>1</v>
      </c>
      <c r="KL73">
        <v>6</v>
      </c>
      <c r="KN73">
        <v>1</v>
      </c>
      <c r="LC73">
        <v>9</v>
      </c>
      <c r="LF73">
        <v>9</v>
      </c>
      <c r="LO73">
        <v>3</v>
      </c>
      <c r="LQ73">
        <v>6</v>
      </c>
    </row>
    <row r="74" spans="1:332">
      <c r="A74" t="s">
        <v>191</v>
      </c>
      <c r="B74" t="s">
        <v>171</v>
      </c>
      <c r="C74" t="s">
        <v>165</v>
      </c>
      <c r="D74" t="s">
        <v>168</v>
      </c>
      <c r="E74">
        <v>54</v>
      </c>
      <c r="S74">
        <v>2</v>
      </c>
      <c r="T74">
        <v>1</v>
      </c>
      <c r="AB74">
        <v>1</v>
      </c>
      <c r="AY74">
        <v>4</v>
      </c>
      <c r="BA74">
        <v>1</v>
      </c>
      <c r="BD74">
        <v>1</v>
      </c>
      <c r="BE74">
        <v>2</v>
      </c>
      <c r="BF74">
        <v>2</v>
      </c>
      <c r="BI74">
        <v>1</v>
      </c>
      <c r="BJ74">
        <v>1</v>
      </c>
      <c r="BN74">
        <v>1</v>
      </c>
      <c r="CV74">
        <v>3</v>
      </c>
      <c r="CZ74">
        <v>2</v>
      </c>
      <c r="DB74">
        <v>2</v>
      </c>
      <c r="DC74">
        <v>1</v>
      </c>
      <c r="DG74">
        <v>1</v>
      </c>
      <c r="DJ74">
        <v>3</v>
      </c>
      <c r="DL74">
        <v>1</v>
      </c>
      <c r="DN74">
        <v>1</v>
      </c>
      <c r="DP74">
        <v>1</v>
      </c>
      <c r="EI74">
        <v>12</v>
      </c>
      <c r="EJ74">
        <v>28</v>
      </c>
      <c r="EK74">
        <v>1</v>
      </c>
      <c r="EL74">
        <v>14</v>
      </c>
      <c r="EN74">
        <v>4</v>
      </c>
      <c r="EY74">
        <v>1</v>
      </c>
      <c r="FA74">
        <v>4</v>
      </c>
      <c r="FJ74">
        <v>1</v>
      </c>
      <c r="FN74">
        <v>1</v>
      </c>
      <c r="FP74">
        <v>1</v>
      </c>
      <c r="FR74">
        <v>1</v>
      </c>
      <c r="FS74">
        <v>3</v>
      </c>
      <c r="FT74">
        <v>1</v>
      </c>
      <c r="FZ74">
        <v>1</v>
      </c>
      <c r="GA74">
        <v>9</v>
      </c>
      <c r="GF74">
        <v>1</v>
      </c>
      <c r="GU74">
        <v>3</v>
      </c>
      <c r="GW74">
        <v>1</v>
      </c>
      <c r="GY74">
        <v>11</v>
      </c>
      <c r="HD74">
        <v>1</v>
      </c>
      <c r="HF74">
        <v>1</v>
      </c>
      <c r="HI74">
        <v>3</v>
      </c>
      <c r="HN74">
        <v>2</v>
      </c>
      <c r="HT74">
        <v>1</v>
      </c>
      <c r="HU74">
        <v>4</v>
      </c>
      <c r="HZ74">
        <v>2</v>
      </c>
      <c r="ID74">
        <v>3</v>
      </c>
      <c r="IH74">
        <v>5</v>
      </c>
      <c r="IQ74">
        <v>1</v>
      </c>
      <c r="IS74">
        <v>5</v>
      </c>
      <c r="IT74">
        <v>2</v>
      </c>
      <c r="JK74">
        <v>6</v>
      </c>
      <c r="JM74">
        <v>1</v>
      </c>
      <c r="JP74">
        <v>5</v>
      </c>
      <c r="JQ74">
        <v>3</v>
      </c>
      <c r="KB74">
        <v>1</v>
      </c>
      <c r="KL74">
        <v>1</v>
      </c>
      <c r="LC74">
        <v>6</v>
      </c>
      <c r="LO74">
        <v>3</v>
      </c>
      <c r="LQ74">
        <v>4</v>
      </c>
    </row>
    <row r="75" spans="1:332">
      <c r="A75" t="s">
        <v>191</v>
      </c>
      <c r="B75" t="s">
        <v>171</v>
      </c>
      <c r="C75" t="s">
        <v>165</v>
      </c>
      <c r="D75" t="s">
        <v>169</v>
      </c>
      <c r="E75">
        <v>57</v>
      </c>
      <c r="S75">
        <v>1</v>
      </c>
      <c r="T75">
        <v>1</v>
      </c>
      <c r="W75">
        <v>13</v>
      </c>
      <c r="BC75">
        <v>1</v>
      </c>
      <c r="BE75">
        <v>2</v>
      </c>
      <c r="BF75">
        <v>1</v>
      </c>
      <c r="BI75">
        <v>1</v>
      </c>
      <c r="CQ75">
        <v>3</v>
      </c>
      <c r="CY75">
        <v>1</v>
      </c>
      <c r="DB75">
        <v>1</v>
      </c>
      <c r="DG75">
        <v>3</v>
      </c>
      <c r="DJ75">
        <v>2</v>
      </c>
      <c r="DL75">
        <v>4</v>
      </c>
      <c r="DP75">
        <v>2</v>
      </c>
      <c r="ED75">
        <v>2</v>
      </c>
      <c r="EG75">
        <v>1</v>
      </c>
      <c r="EI75">
        <v>10</v>
      </c>
      <c r="EJ75">
        <v>38</v>
      </c>
      <c r="EL75">
        <v>19</v>
      </c>
      <c r="EM75">
        <v>1</v>
      </c>
      <c r="EN75">
        <v>5</v>
      </c>
      <c r="FA75">
        <v>4</v>
      </c>
      <c r="FP75">
        <v>3</v>
      </c>
      <c r="FT75">
        <v>1</v>
      </c>
      <c r="FY75">
        <v>3</v>
      </c>
      <c r="GA75">
        <v>3</v>
      </c>
      <c r="GE75">
        <v>1</v>
      </c>
      <c r="GF75">
        <v>2</v>
      </c>
      <c r="GU75">
        <v>2</v>
      </c>
      <c r="GV75">
        <v>1</v>
      </c>
      <c r="GY75">
        <v>15</v>
      </c>
      <c r="HA75">
        <v>1</v>
      </c>
      <c r="HD75">
        <v>1</v>
      </c>
      <c r="HF75">
        <v>5</v>
      </c>
      <c r="HI75">
        <v>2</v>
      </c>
      <c r="HO75">
        <v>1</v>
      </c>
      <c r="HT75">
        <v>1</v>
      </c>
      <c r="HU75">
        <v>4</v>
      </c>
      <c r="ID75">
        <v>3</v>
      </c>
      <c r="IH75">
        <v>10</v>
      </c>
      <c r="IQ75">
        <v>2</v>
      </c>
      <c r="IS75">
        <v>4</v>
      </c>
      <c r="JA75">
        <v>1</v>
      </c>
      <c r="JK75">
        <v>1</v>
      </c>
      <c r="JP75">
        <v>2</v>
      </c>
      <c r="KF75">
        <v>1</v>
      </c>
      <c r="KL75">
        <v>5</v>
      </c>
      <c r="KN75">
        <v>1</v>
      </c>
      <c r="LC75">
        <v>3</v>
      </c>
      <c r="LF75">
        <v>9</v>
      </c>
      <c r="LQ75">
        <v>2</v>
      </c>
    </row>
    <row r="76" spans="1:332">
      <c r="A76" t="s">
        <v>191</v>
      </c>
      <c r="B76" t="s">
        <v>171</v>
      </c>
      <c r="C76" t="s">
        <v>170</v>
      </c>
      <c r="D76" t="s">
        <v>166</v>
      </c>
      <c r="E76">
        <v>182</v>
      </c>
      <c r="F76">
        <v>1</v>
      </c>
      <c r="T76">
        <v>3</v>
      </c>
      <c r="W76">
        <v>5</v>
      </c>
      <c r="Z76">
        <v>2</v>
      </c>
      <c r="AM76">
        <v>1</v>
      </c>
      <c r="AT76">
        <v>2</v>
      </c>
      <c r="AY76">
        <v>8</v>
      </c>
      <c r="BD76">
        <v>1</v>
      </c>
      <c r="BH76">
        <v>1</v>
      </c>
      <c r="BI76">
        <v>3</v>
      </c>
      <c r="BN76">
        <v>13</v>
      </c>
      <c r="CD76">
        <v>1</v>
      </c>
      <c r="CJ76">
        <v>1</v>
      </c>
      <c r="CL76">
        <v>1</v>
      </c>
      <c r="CV76">
        <v>1</v>
      </c>
      <c r="CY76">
        <v>2</v>
      </c>
      <c r="DA76">
        <v>2</v>
      </c>
      <c r="DC76">
        <v>3</v>
      </c>
      <c r="DE76">
        <v>1</v>
      </c>
      <c r="DI76">
        <v>3</v>
      </c>
      <c r="DK76">
        <v>10</v>
      </c>
      <c r="DN76">
        <v>1</v>
      </c>
      <c r="DO76">
        <v>4</v>
      </c>
      <c r="DR76">
        <v>3</v>
      </c>
      <c r="DX76">
        <v>2</v>
      </c>
      <c r="DZ76">
        <v>1</v>
      </c>
      <c r="EA76">
        <v>4</v>
      </c>
      <c r="ED76">
        <v>8</v>
      </c>
      <c r="EF76">
        <v>1</v>
      </c>
      <c r="EI76">
        <v>28</v>
      </c>
      <c r="EJ76">
        <v>4</v>
      </c>
      <c r="EL76">
        <v>2</v>
      </c>
      <c r="EO76">
        <v>3</v>
      </c>
      <c r="EZ76">
        <v>1</v>
      </c>
      <c r="FA76">
        <v>3</v>
      </c>
      <c r="FG76">
        <v>1</v>
      </c>
      <c r="FO76">
        <v>3</v>
      </c>
      <c r="FR76">
        <v>3</v>
      </c>
      <c r="FT76">
        <v>11</v>
      </c>
      <c r="FW76">
        <v>1</v>
      </c>
      <c r="GF76">
        <v>4</v>
      </c>
      <c r="GG76">
        <v>1</v>
      </c>
      <c r="GS76">
        <v>1</v>
      </c>
      <c r="GV76">
        <v>6</v>
      </c>
      <c r="GW76">
        <v>3</v>
      </c>
      <c r="GY76">
        <v>12</v>
      </c>
      <c r="HA76">
        <v>9</v>
      </c>
      <c r="HE76">
        <v>3</v>
      </c>
      <c r="HK76">
        <v>6</v>
      </c>
      <c r="HN76">
        <v>1</v>
      </c>
      <c r="HP76">
        <v>3</v>
      </c>
      <c r="HR76">
        <v>3</v>
      </c>
      <c r="HT76">
        <v>8</v>
      </c>
      <c r="HU76">
        <v>1</v>
      </c>
      <c r="HX76">
        <v>1</v>
      </c>
      <c r="IB76">
        <v>8</v>
      </c>
      <c r="IF76">
        <v>3</v>
      </c>
      <c r="IH76">
        <v>3</v>
      </c>
      <c r="IM76">
        <v>5</v>
      </c>
      <c r="IO76">
        <v>3</v>
      </c>
      <c r="IP76">
        <v>1</v>
      </c>
      <c r="IR76">
        <v>3</v>
      </c>
      <c r="IT76">
        <v>17</v>
      </c>
      <c r="JB76">
        <v>3</v>
      </c>
      <c r="JM76">
        <v>3</v>
      </c>
      <c r="JP76">
        <v>1</v>
      </c>
      <c r="JQ76">
        <v>7</v>
      </c>
      <c r="KC76">
        <v>6</v>
      </c>
      <c r="KD76">
        <v>1</v>
      </c>
      <c r="KF76">
        <v>2</v>
      </c>
      <c r="KL76">
        <v>3</v>
      </c>
      <c r="LB76">
        <v>1</v>
      </c>
      <c r="LD76">
        <v>6</v>
      </c>
      <c r="LE76">
        <v>4</v>
      </c>
      <c r="LF76">
        <v>1</v>
      </c>
      <c r="LN76">
        <v>1</v>
      </c>
      <c r="LQ76">
        <v>3</v>
      </c>
    </row>
    <row r="77" spans="1:332">
      <c r="A77" t="s">
        <v>191</v>
      </c>
      <c r="B77" t="s">
        <v>171</v>
      </c>
      <c r="C77" t="s">
        <v>170</v>
      </c>
      <c r="D77" t="s">
        <v>168</v>
      </c>
      <c r="E77">
        <v>98</v>
      </c>
      <c r="F77">
        <v>1</v>
      </c>
      <c r="T77">
        <v>1</v>
      </c>
      <c r="Z77">
        <v>2</v>
      </c>
      <c r="AT77">
        <v>2</v>
      </c>
      <c r="AY77">
        <v>7</v>
      </c>
      <c r="BD77">
        <v>1</v>
      </c>
      <c r="BH77">
        <v>1</v>
      </c>
      <c r="BI77">
        <v>1</v>
      </c>
      <c r="BN77">
        <v>8</v>
      </c>
      <c r="CJ77">
        <v>1</v>
      </c>
      <c r="CV77">
        <v>1</v>
      </c>
      <c r="CY77">
        <v>1</v>
      </c>
      <c r="DA77">
        <v>2</v>
      </c>
      <c r="DC77">
        <v>2</v>
      </c>
      <c r="DE77">
        <v>1</v>
      </c>
      <c r="DI77">
        <v>3</v>
      </c>
      <c r="DK77">
        <v>8</v>
      </c>
      <c r="DR77">
        <v>3</v>
      </c>
      <c r="DX77">
        <v>2</v>
      </c>
      <c r="DZ77">
        <v>1</v>
      </c>
      <c r="EA77">
        <v>1</v>
      </c>
      <c r="EI77">
        <v>8</v>
      </c>
      <c r="EL77">
        <v>1</v>
      </c>
      <c r="EO77">
        <v>2</v>
      </c>
      <c r="EZ77">
        <v>1</v>
      </c>
      <c r="FO77">
        <v>2</v>
      </c>
      <c r="FR77">
        <v>3</v>
      </c>
      <c r="FT77">
        <v>6</v>
      </c>
      <c r="FW77">
        <v>1</v>
      </c>
      <c r="GF77">
        <v>3</v>
      </c>
      <c r="GV77">
        <v>5</v>
      </c>
      <c r="GW77">
        <v>1</v>
      </c>
      <c r="GY77">
        <v>9</v>
      </c>
      <c r="HA77">
        <v>6</v>
      </c>
      <c r="HK77">
        <v>3</v>
      </c>
      <c r="HN77">
        <v>1</v>
      </c>
      <c r="HR77">
        <v>1</v>
      </c>
      <c r="HT77">
        <v>3</v>
      </c>
      <c r="HX77">
        <v>1</v>
      </c>
      <c r="IB77">
        <v>5</v>
      </c>
      <c r="IF77">
        <v>2</v>
      </c>
      <c r="IM77">
        <v>3</v>
      </c>
      <c r="IO77">
        <v>2</v>
      </c>
      <c r="IP77">
        <v>1</v>
      </c>
      <c r="IR77">
        <v>1</v>
      </c>
      <c r="IT77">
        <v>13</v>
      </c>
      <c r="JM77">
        <v>3</v>
      </c>
      <c r="JP77">
        <v>1</v>
      </c>
      <c r="JQ77">
        <v>6</v>
      </c>
      <c r="KC77">
        <v>5</v>
      </c>
      <c r="KF77">
        <v>2</v>
      </c>
      <c r="KL77">
        <v>1</v>
      </c>
      <c r="LD77">
        <v>3</v>
      </c>
      <c r="LE77">
        <v>3</v>
      </c>
      <c r="LN77">
        <v>1</v>
      </c>
    </row>
    <row r="78" spans="1:332">
      <c r="A78" t="s">
        <v>191</v>
      </c>
      <c r="B78" t="s">
        <v>171</v>
      </c>
      <c r="C78" t="s">
        <v>170</v>
      </c>
      <c r="D78" t="s">
        <v>169</v>
      </c>
      <c r="E78">
        <v>84</v>
      </c>
      <c r="T78">
        <v>2</v>
      </c>
      <c r="W78">
        <v>5</v>
      </c>
      <c r="AM78">
        <v>1</v>
      </c>
      <c r="AY78">
        <v>1</v>
      </c>
      <c r="BI78">
        <v>2</v>
      </c>
      <c r="BN78">
        <v>5</v>
      </c>
      <c r="CD78">
        <v>1</v>
      </c>
      <c r="CL78">
        <v>1</v>
      </c>
      <c r="CY78">
        <v>1</v>
      </c>
      <c r="DC78">
        <v>1</v>
      </c>
      <c r="DK78">
        <v>2</v>
      </c>
      <c r="DN78">
        <v>1</v>
      </c>
      <c r="DO78">
        <v>4</v>
      </c>
      <c r="EA78">
        <v>3</v>
      </c>
      <c r="ED78">
        <v>8</v>
      </c>
      <c r="EF78">
        <v>1</v>
      </c>
      <c r="EI78">
        <v>20</v>
      </c>
      <c r="EJ78">
        <v>4</v>
      </c>
      <c r="EL78">
        <v>1</v>
      </c>
      <c r="EO78">
        <v>1</v>
      </c>
      <c r="FA78">
        <v>3</v>
      </c>
      <c r="FG78">
        <v>1</v>
      </c>
      <c r="FO78">
        <v>1</v>
      </c>
      <c r="FT78">
        <v>5</v>
      </c>
      <c r="GF78">
        <v>1</v>
      </c>
      <c r="GG78">
        <v>1</v>
      </c>
      <c r="GS78">
        <v>1</v>
      </c>
      <c r="GV78">
        <v>1</v>
      </c>
      <c r="GW78">
        <v>2</v>
      </c>
      <c r="GY78">
        <v>3</v>
      </c>
      <c r="HA78">
        <v>3</v>
      </c>
      <c r="HE78">
        <v>3</v>
      </c>
      <c r="HK78">
        <v>3</v>
      </c>
      <c r="HP78">
        <v>3</v>
      </c>
      <c r="HR78">
        <v>2</v>
      </c>
      <c r="HT78">
        <v>5</v>
      </c>
      <c r="HU78">
        <v>1</v>
      </c>
      <c r="IB78">
        <v>3</v>
      </c>
      <c r="IF78">
        <v>1</v>
      </c>
      <c r="IH78">
        <v>3</v>
      </c>
      <c r="IM78">
        <v>2</v>
      </c>
      <c r="IO78">
        <v>1</v>
      </c>
      <c r="IR78">
        <v>2</v>
      </c>
      <c r="IT78">
        <v>4</v>
      </c>
      <c r="JB78">
        <v>3</v>
      </c>
      <c r="JQ78">
        <v>1</v>
      </c>
      <c r="KC78">
        <v>1</v>
      </c>
      <c r="KD78">
        <v>1</v>
      </c>
      <c r="KL78">
        <v>2</v>
      </c>
      <c r="LB78">
        <v>1</v>
      </c>
      <c r="LD78">
        <v>3</v>
      </c>
      <c r="LE78">
        <v>1</v>
      </c>
      <c r="LF78">
        <v>1</v>
      </c>
      <c r="LQ78">
        <v>3</v>
      </c>
    </row>
    <row r="79" spans="1:332">
      <c r="A79" t="s">
        <v>192</v>
      </c>
      <c r="B79" t="s">
        <v>171</v>
      </c>
      <c r="C79" t="s">
        <v>170</v>
      </c>
      <c r="D79" t="s">
        <v>166</v>
      </c>
      <c r="E79">
        <v>7</v>
      </c>
      <c r="CC79">
        <v>1</v>
      </c>
      <c r="FO79">
        <v>1</v>
      </c>
      <c r="HT79">
        <v>1</v>
      </c>
      <c r="LT79">
        <v>1</v>
      </c>
    </row>
    <row r="80" spans="1:332">
      <c r="A80" t="s">
        <v>192</v>
      </c>
      <c r="B80" t="s">
        <v>171</v>
      </c>
      <c r="C80" t="s">
        <v>170</v>
      </c>
      <c r="D80" t="s">
        <v>169</v>
      </c>
      <c r="E80">
        <v>5</v>
      </c>
      <c r="HT80">
        <v>1</v>
      </c>
    </row>
    <row r="81" spans="1:331">
      <c r="A81" t="s">
        <v>194</v>
      </c>
      <c r="B81" t="s">
        <v>171</v>
      </c>
      <c r="C81" t="s">
        <v>170</v>
      </c>
      <c r="D81" t="s">
        <v>166</v>
      </c>
      <c r="E81">
        <v>14</v>
      </c>
      <c r="BI81">
        <v>2</v>
      </c>
      <c r="DL81">
        <v>1</v>
      </c>
      <c r="FG81">
        <v>1</v>
      </c>
    </row>
    <row r="82" spans="1:331">
      <c r="A82" t="s">
        <v>194</v>
      </c>
      <c r="B82" t="s">
        <v>171</v>
      </c>
      <c r="C82" t="s">
        <v>170</v>
      </c>
      <c r="D82" t="s">
        <v>168</v>
      </c>
      <c r="E82">
        <v>11</v>
      </c>
      <c r="BI82">
        <v>2</v>
      </c>
      <c r="DL82">
        <v>1</v>
      </c>
      <c r="FG82">
        <v>1</v>
      </c>
    </row>
    <row r="83" spans="1:331">
      <c r="A83" t="s">
        <v>195</v>
      </c>
      <c r="B83" t="s">
        <v>171</v>
      </c>
      <c r="C83" t="s">
        <v>165</v>
      </c>
      <c r="D83" t="s">
        <v>166</v>
      </c>
      <c r="E83">
        <v>225</v>
      </c>
      <c r="I83">
        <v>1</v>
      </c>
      <c r="P83">
        <v>1</v>
      </c>
      <c r="S83">
        <v>1</v>
      </c>
      <c r="T83">
        <v>4</v>
      </c>
      <c r="V83">
        <v>1</v>
      </c>
      <c r="W83">
        <v>13</v>
      </c>
      <c r="AH83">
        <v>1</v>
      </c>
      <c r="AQ83">
        <v>3</v>
      </c>
      <c r="AR83">
        <v>3</v>
      </c>
      <c r="AY83">
        <v>5</v>
      </c>
      <c r="BB83">
        <v>3</v>
      </c>
      <c r="BC83">
        <v>2</v>
      </c>
      <c r="BE83">
        <v>20</v>
      </c>
      <c r="BF83">
        <v>2</v>
      </c>
      <c r="BI83">
        <v>12</v>
      </c>
      <c r="BJ83">
        <v>2</v>
      </c>
      <c r="BN83">
        <v>4</v>
      </c>
      <c r="BP83">
        <v>1</v>
      </c>
      <c r="BV83">
        <v>10</v>
      </c>
      <c r="BW83">
        <v>2</v>
      </c>
      <c r="BX83">
        <v>1</v>
      </c>
      <c r="CK83">
        <v>1</v>
      </c>
      <c r="CQ83">
        <v>2</v>
      </c>
      <c r="CV83">
        <v>2</v>
      </c>
      <c r="CW83">
        <v>1</v>
      </c>
      <c r="CZ83">
        <v>3</v>
      </c>
      <c r="DA83">
        <v>3</v>
      </c>
      <c r="DB83">
        <v>3</v>
      </c>
      <c r="DC83">
        <v>1</v>
      </c>
      <c r="DG83">
        <v>8</v>
      </c>
      <c r="DI83">
        <v>1</v>
      </c>
      <c r="DL83">
        <v>1</v>
      </c>
      <c r="DN83">
        <v>1</v>
      </c>
      <c r="DP83">
        <v>3</v>
      </c>
      <c r="DR83">
        <v>4</v>
      </c>
      <c r="DX83">
        <v>3</v>
      </c>
      <c r="EA83">
        <v>4</v>
      </c>
      <c r="ED83">
        <v>6</v>
      </c>
      <c r="EF83">
        <v>3</v>
      </c>
      <c r="EG83">
        <v>3</v>
      </c>
      <c r="EH83">
        <v>1</v>
      </c>
      <c r="EI83">
        <v>67</v>
      </c>
      <c r="EJ83">
        <v>82</v>
      </c>
      <c r="EL83">
        <v>47</v>
      </c>
      <c r="EN83">
        <v>19</v>
      </c>
      <c r="EO83">
        <v>14</v>
      </c>
      <c r="EX83">
        <v>1</v>
      </c>
      <c r="FA83">
        <v>12</v>
      </c>
      <c r="FB83">
        <v>2</v>
      </c>
      <c r="FE83">
        <v>13</v>
      </c>
      <c r="FG83">
        <v>8</v>
      </c>
      <c r="FJ83">
        <v>3</v>
      </c>
      <c r="FN83">
        <v>1</v>
      </c>
      <c r="FO83">
        <v>1</v>
      </c>
      <c r="FP83">
        <v>9</v>
      </c>
      <c r="FQ83">
        <v>1</v>
      </c>
      <c r="FR83">
        <v>5</v>
      </c>
      <c r="FS83">
        <v>4</v>
      </c>
      <c r="FT83">
        <v>8</v>
      </c>
      <c r="FV83">
        <v>2</v>
      </c>
      <c r="GA83">
        <v>10</v>
      </c>
      <c r="GE83">
        <v>5</v>
      </c>
      <c r="GF83">
        <v>6</v>
      </c>
      <c r="GU83">
        <v>7</v>
      </c>
      <c r="GV83">
        <v>7</v>
      </c>
      <c r="GW83">
        <v>5</v>
      </c>
      <c r="GY83">
        <v>45</v>
      </c>
      <c r="HA83">
        <v>4</v>
      </c>
      <c r="HD83">
        <v>1</v>
      </c>
      <c r="HF83">
        <v>19</v>
      </c>
      <c r="HI83">
        <v>2</v>
      </c>
      <c r="HK83">
        <v>1</v>
      </c>
      <c r="HN83">
        <v>1</v>
      </c>
      <c r="HP83">
        <v>2</v>
      </c>
      <c r="HT83">
        <v>3</v>
      </c>
      <c r="HU83">
        <v>24</v>
      </c>
      <c r="HZ83">
        <v>3</v>
      </c>
      <c r="IB83">
        <v>2</v>
      </c>
      <c r="ID83">
        <v>6</v>
      </c>
      <c r="IF83">
        <v>3</v>
      </c>
      <c r="IH83">
        <v>41</v>
      </c>
      <c r="IM83">
        <v>5</v>
      </c>
      <c r="IS83">
        <v>8</v>
      </c>
      <c r="IT83">
        <v>12</v>
      </c>
      <c r="JB83">
        <v>1</v>
      </c>
      <c r="JF83">
        <v>1</v>
      </c>
      <c r="JK83">
        <v>8</v>
      </c>
      <c r="JP83">
        <v>7</v>
      </c>
      <c r="JQ83">
        <v>8</v>
      </c>
      <c r="JW83">
        <v>2</v>
      </c>
      <c r="KB83">
        <v>1</v>
      </c>
      <c r="KF83">
        <v>2</v>
      </c>
      <c r="KH83">
        <v>8</v>
      </c>
      <c r="KL83">
        <v>23</v>
      </c>
      <c r="KM83">
        <v>21</v>
      </c>
      <c r="KS83">
        <v>1</v>
      </c>
      <c r="KT83">
        <v>1</v>
      </c>
      <c r="KU83">
        <v>5</v>
      </c>
      <c r="KV83">
        <v>1</v>
      </c>
      <c r="KW83">
        <v>8</v>
      </c>
      <c r="KX83">
        <v>1</v>
      </c>
      <c r="KY83">
        <v>2</v>
      </c>
      <c r="LC83">
        <v>10</v>
      </c>
      <c r="LD83">
        <v>5</v>
      </c>
      <c r="LO83">
        <v>4</v>
      </c>
      <c r="LP83">
        <v>1</v>
      </c>
      <c r="LQ83">
        <v>2</v>
      </c>
    </row>
    <row r="84" spans="1:331">
      <c r="A84" t="s">
        <v>195</v>
      </c>
      <c r="B84" t="s">
        <v>171</v>
      </c>
      <c r="C84" t="s">
        <v>165</v>
      </c>
      <c r="D84" t="s">
        <v>168</v>
      </c>
      <c r="E84">
        <v>97</v>
      </c>
      <c r="I84">
        <v>1</v>
      </c>
      <c r="S84">
        <v>1</v>
      </c>
      <c r="T84">
        <v>2</v>
      </c>
      <c r="W84">
        <v>2</v>
      </c>
      <c r="AH84">
        <v>1</v>
      </c>
      <c r="AQ84">
        <v>3</v>
      </c>
      <c r="AR84">
        <v>3</v>
      </c>
      <c r="AY84">
        <v>3</v>
      </c>
      <c r="BB84">
        <v>3</v>
      </c>
      <c r="BC84">
        <v>1</v>
      </c>
      <c r="BE84">
        <v>7</v>
      </c>
      <c r="BF84">
        <v>2</v>
      </c>
      <c r="BI84">
        <v>3</v>
      </c>
      <c r="BJ84">
        <v>2</v>
      </c>
      <c r="BN84">
        <v>2</v>
      </c>
      <c r="BV84">
        <v>2</v>
      </c>
      <c r="BW84">
        <v>2</v>
      </c>
      <c r="CQ84">
        <v>1</v>
      </c>
      <c r="CV84">
        <v>1</v>
      </c>
      <c r="CW84">
        <v>1</v>
      </c>
      <c r="CZ84">
        <v>1</v>
      </c>
      <c r="DA84">
        <v>1</v>
      </c>
      <c r="DB84">
        <v>3</v>
      </c>
      <c r="DC84">
        <v>1</v>
      </c>
      <c r="DG84">
        <v>7</v>
      </c>
      <c r="DI84">
        <v>1</v>
      </c>
      <c r="DP84">
        <v>1</v>
      </c>
      <c r="DR84">
        <v>2</v>
      </c>
      <c r="DX84">
        <v>2</v>
      </c>
      <c r="EA84">
        <v>1</v>
      </c>
      <c r="ED84">
        <v>1</v>
      </c>
      <c r="EF84">
        <v>1</v>
      </c>
      <c r="EG84">
        <v>1</v>
      </c>
      <c r="EH84">
        <v>1</v>
      </c>
      <c r="EI84">
        <v>31</v>
      </c>
      <c r="EJ84">
        <v>43</v>
      </c>
      <c r="EL84">
        <v>25</v>
      </c>
      <c r="EN84">
        <v>10</v>
      </c>
      <c r="EO84">
        <v>8</v>
      </c>
      <c r="EX84">
        <v>1</v>
      </c>
      <c r="FA84">
        <v>9</v>
      </c>
      <c r="FB84">
        <v>2</v>
      </c>
      <c r="FE84">
        <v>5</v>
      </c>
      <c r="FG84">
        <v>5</v>
      </c>
      <c r="FP84">
        <v>7</v>
      </c>
      <c r="FQ84">
        <v>1</v>
      </c>
      <c r="FR84">
        <v>2</v>
      </c>
      <c r="FS84">
        <v>2</v>
      </c>
      <c r="FT84">
        <v>2</v>
      </c>
      <c r="FV84">
        <v>2</v>
      </c>
      <c r="GA84">
        <v>8</v>
      </c>
      <c r="GE84">
        <v>2</v>
      </c>
      <c r="GF84">
        <v>3</v>
      </c>
      <c r="GU84">
        <v>2</v>
      </c>
      <c r="GV84">
        <v>4</v>
      </c>
      <c r="GW84">
        <v>2</v>
      </c>
      <c r="GY84">
        <v>17</v>
      </c>
      <c r="HA84">
        <v>2</v>
      </c>
      <c r="HF84">
        <v>5</v>
      </c>
      <c r="HI84">
        <v>1</v>
      </c>
      <c r="HP84">
        <v>1</v>
      </c>
      <c r="HT84">
        <v>2</v>
      </c>
      <c r="HU84">
        <v>11</v>
      </c>
      <c r="IB84">
        <v>1</v>
      </c>
      <c r="ID84">
        <v>4</v>
      </c>
      <c r="IF84">
        <v>2</v>
      </c>
      <c r="IH84">
        <v>8</v>
      </c>
      <c r="IM84">
        <v>1</v>
      </c>
      <c r="IS84">
        <v>7</v>
      </c>
      <c r="IT84">
        <v>9</v>
      </c>
      <c r="JF84">
        <v>1</v>
      </c>
      <c r="JK84">
        <v>8</v>
      </c>
      <c r="JP84">
        <v>3</v>
      </c>
      <c r="JQ84">
        <v>7</v>
      </c>
      <c r="JW84">
        <v>1</v>
      </c>
      <c r="KB84">
        <v>1</v>
      </c>
      <c r="KF84">
        <v>1</v>
      </c>
      <c r="KH84">
        <v>3</v>
      </c>
      <c r="KL84">
        <v>10</v>
      </c>
      <c r="KM84">
        <v>10</v>
      </c>
      <c r="KS84">
        <v>1</v>
      </c>
      <c r="KU84">
        <v>3</v>
      </c>
      <c r="KW84">
        <v>5</v>
      </c>
      <c r="KX84">
        <v>1</v>
      </c>
      <c r="LC84">
        <v>7</v>
      </c>
      <c r="LD84">
        <v>3</v>
      </c>
      <c r="LO84">
        <v>3</v>
      </c>
      <c r="LP84">
        <v>1</v>
      </c>
    </row>
    <row r="85" spans="1:331">
      <c r="A85" t="s">
        <v>195</v>
      </c>
      <c r="B85" t="s">
        <v>171</v>
      </c>
      <c r="C85" t="s">
        <v>165</v>
      </c>
      <c r="D85" t="s">
        <v>169</v>
      </c>
      <c r="E85">
        <v>128</v>
      </c>
      <c r="P85">
        <v>1</v>
      </c>
      <c r="T85">
        <v>2</v>
      </c>
      <c r="V85">
        <v>1</v>
      </c>
      <c r="W85">
        <v>11</v>
      </c>
      <c r="AY85">
        <v>2</v>
      </c>
      <c r="BC85">
        <v>1</v>
      </c>
      <c r="BE85">
        <v>13</v>
      </c>
      <c r="BI85">
        <v>9</v>
      </c>
      <c r="BN85">
        <v>2</v>
      </c>
      <c r="BP85">
        <v>1</v>
      </c>
      <c r="BV85">
        <v>8</v>
      </c>
      <c r="BX85">
        <v>1</v>
      </c>
      <c r="CK85">
        <v>1</v>
      </c>
      <c r="CQ85">
        <v>1</v>
      </c>
      <c r="CV85">
        <v>1</v>
      </c>
      <c r="CZ85">
        <v>2</v>
      </c>
      <c r="DA85">
        <v>2</v>
      </c>
      <c r="DG85">
        <v>1</v>
      </c>
      <c r="DL85">
        <v>1</v>
      </c>
      <c r="DN85">
        <v>1</v>
      </c>
      <c r="DP85">
        <v>2</v>
      </c>
      <c r="DR85">
        <v>2</v>
      </c>
      <c r="DX85">
        <v>1</v>
      </c>
      <c r="EA85">
        <v>3</v>
      </c>
      <c r="ED85">
        <v>5</v>
      </c>
      <c r="EF85">
        <v>2</v>
      </c>
      <c r="EG85">
        <v>2</v>
      </c>
      <c r="EI85">
        <v>36</v>
      </c>
      <c r="EJ85">
        <v>39</v>
      </c>
      <c r="EL85">
        <v>22</v>
      </c>
      <c r="EN85">
        <v>9</v>
      </c>
      <c r="EO85">
        <v>6</v>
      </c>
      <c r="FA85">
        <v>3</v>
      </c>
      <c r="FE85">
        <v>8</v>
      </c>
      <c r="FG85">
        <v>3</v>
      </c>
      <c r="FJ85">
        <v>3</v>
      </c>
      <c r="FN85">
        <v>1</v>
      </c>
      <c r="FO85">
        <v>1</v>
      </c>
      <c r="FP85">
        <v>2</v>
      </c>
      <c r="FR85">
        <v>3</v>
      </c>
      <c r="FS85">
        <v>2</v>
      </c>
      <c r="FT85">
        <v>6</v>
      </c>
      <c r="GA85">
        <v>2</v>
      </c>
      <c r="GE85">
        <v>3</v>
      </c>
      <c r="GF85">
        <v>3</v>
      </c>
      <c r="GU85">
        <v>5</v>
      </c>
      <c r="GV85">
        <v>3</v>
      </c>
      <c r="GW85">
        <v>3</v>
      </c>
      <c r="GY85">
        <v>28</v>
      </c>
      <c r="HA85">
        <v>2</v>
      </c>
      <c r="HD85">
        <v>1</v>
      </c>
      <c r="HF85">
        <v>14</v>
      </c>
      <c r="HI85">
        <v>1</v>
      </c>
      <c r="HK85">
        <v>1</v>
      </c>
      <c r="HN85">
        <v>1</v>
      </c>
      <c r="HP85">
        <v>1</v>
      </c>
      <c r="HT85">
        <v>1</v>
      </c>
      <c r="HU85">
        <v>13</v>
      </c>
      <c r="HZ85">
        <v>3</v>
      </c>
      <c r="IB85">
        <v>1</v>
      </c>
      <c r="ID85">
        <v>2</v>
      </c>
      <c r="IF85">
        <v>1</v>
      </c>
      <c r="IH85">
        <v>33</v>
      </c>
      <c r="IM85">
        <v>4</v>
      </c>
      <c r="IS85">
        <v>1</v>
      </c>
      <c r="IT85">
        <v>3</v>
      </c>
      <c r="JB85">
        <v>1</v>
      </c>
      <c r="JP85">
        <v>4</v>
      </c>
      <c r="JQ85">
        <v>1</v>
      </c>
      <c r="JW85">
        <v>1</v>
      </c>
      <c r="KF85">
        <v>1</v>
      </c>
      <c r="KH85">
        <v>5</v>
      </c>
      <c r="KL85">
        <v>13</v>
      </c>
      <c r="KM85">
        <v>11</v>
      </c>
      <c r="KT85">
        <v>1</v>
      </c>
      <c r="KU85">
        <v>2</v>
      </c>
      <c r="KV85">
        <v>1</v>
      </c>
      <c r="KW85">
        <v>3</v>
      </c>
      <c r="KY85">
        <v>2</v>
      </c>
      <c r="LC85">
        <v>3</v>
      </c>
      <c r="LD85">
        <v>2</v>
      </c>
      <c r="LO85">
        <v>1</v>
      </c>
      <c r="LQ85">
        <v>2</v>
      </c>
    </row>
    <row r="86" spans="1:331">
      <c r="A86" t="s">
        <v>195</v>
      </c>
      <c r="B86" t="s">
        <v>171</v>
      </c>
      <c r="C86" t="s">
        <v>170</v>
      </c>
      <c r="D86" t="s">
        <v>166</v>
      </c>
      <c r="E86">
        <v>170</v>
      </c>
      <c r="S86">
        <v>1</v>
      </c>
      <c r="W86">
        <v>2</v>
      </c>
      <c r="AR86">
        <v>2</v>
      </c>
      <c r="AT86">
        <v>1</v>
      </c>
      <c r="AY86">
        <v>5</v>
      </c>
      <c r="BE86">
        <v>2</v>
      </c>
      <c r="BI86">
        <v>8</v>
      </c>
      <c r="BN86">
        <v>13</v>
      </c>
      <c r="BV86">
        <v>1</v>
      </c>
      <c r="CJ86">
        <v>4</v>
      </c>
      <c r="CM86">
        <v>1</v>
      </c>
      <c r="CO86">
        <v>1</v>
      </c>
      <c r="CV86">
        <v>1</v>
      </c>
      <c r="CW86">
        <v>2</v>
      </c>
      <c r="DA86">
        <v>1</v>
      </c>
      <c r="DC86">
        <v>4</v>
      </c>
      <c r="DG86">
        <v>2</v>
      </c>
      <c r="DI86">
        <v>1</v>
      </c>
      <c r="DN86">
        <v>3</v>
      </c>
      <c r="DO86">
        <v>2</v>
      </c>
      <c r="DP86">
        <v>1</v>
      </c>
      <c r="DR86">
        <v>3</v>
      </c>
      <c r="DX86">
        <v>5</v>
      </c>
      <c r="EA86">
        <v>5</v>
      </c>
      <c r="EB86">
        <v>1</v>
      </c>
      <c r="ED86">
        <v>5</v>
      </c>
      <c r="EI86">
        <v>27</v>
      </c>
      <c r="EJ86">
        <v>2</v>
      </c>
      <c r="EL86">
        <v>2</v>
      </c>
      <c r="EN86">
        <v>1</v>
      </c>
      <c r="EO86">
        <v>7</v>
      </c>
      <c r="FG86">
        <v>1</v>
      </c>
      <c r="FJ86">
        <v>2</v>
      </c>
      <c r="FL86">
        <v>2</v>
      </c>
      <c r="FO86">
        <v>5</v>
      </c>
      <c r="FR86">
        <v>6</v>
      </c>
      <c r="FS86">
        <v>1</v>
      </c>
      <c r="FT86">
        <v>3</v>
      </c>
      <c r="GA86">
        <v>3</v>
      </c>
      <c r="GF86">
        <v>5</v>
      </c>
      <c r="GV86">
        <v>6</v>
      </c>
      <c r="GW86">
        <v>1</v>
      </c>
      <c r="GY86">
        <v>9</v>
      </c>
      <c r="HA86">
        <v>6</v>
      </c>
      <c r="HE86">
        <v>3</v>
      </c>
      <c r="HF86">
        <v>2</v>
      </c>
      <c r="HK86">
        <v>3</v>
      </c>
      <c r="HT86">
        <v>3</v>
      </c>
      <c r="HU86">
        <v>10</v>
      </c>
      <c r="HY86">
        <v>1</v>
      </c>
      <c r="HZ86">
        <v>1</v>
      </c>
      <c r="IB86">
        <v>3</v>
      </c>
      <c r="IF86">
        <v>1</v>
      </c>
      <c r="IH86">
        <v>9</v>
      </c>
      <c r="IM86">
        <v>6</v>
      </c>
      <c r="IO86">
        <v>2</v>
      </c>
      <c r="IT86">
        <v>5</v>
      </c>
      <c r="JA86">
        <v>1</v>
      </c>
      <c r="JB86">
        <v>1</v>
      </c>
      <c r="JI86">
        <v>1</v>
      </c>
      <c r="JQ86">
        <v>7</v>
      </c>
      <c r="JY86">
        <v>1</v>
      </c>
      <c r="KC86">
        <v>1</v>
      </c>
      <c r="KH86">
        <v>1</v>
      </c>
      <c r="KJ86">
        <v>1</v>
      </c>
      <c r="KL86">
        <v>14</v>
      </c>
      <c r="KM86">
        <v>7</v>
      </c>
      <c r="KU86">
        <v>2</v>
      </c>
      <c r="KV86">
        <v>5</v>
      </c>
      <c r="KY86">
        <v>1</v>
      </c>
      <c r="LC86">
        <v>1</v>
      </c>
      <c r="LD86">
        <v>1</v>
      </c>
      <c r="LE86">
        <v>5</v>
      </c>
      <c r="LN86">
        <v>3</v>
      </c>
      <c r="LQ86">
        <v>1</v>
      </c>
    </row>
    <row r="87" spans="1:331">
      <c r="A87" t="s">
        <v>195</v>
      </c>
      <c r="B87" t="s">
        <v>171</v>
      </c>
      <c r="C87" t="s">
        <v>170</v>
      </c>
      <c r="D87" t="s">
        <v>168</v>
      </c>
      <c r="E87">
        <v>74</v>
      </c>
      <c r="AR87">
        <v>1</v>
      </c>
      <c r="AY87">
        <v>3</v>
      </c>
      <c r="BE87">
        <v>2</v>
      </c>
      <c r="BI87">
        <v>3</v>
      </c>
      <c r="BN87">
        <v>4</v>
      </c>
      <c r="CJ87">
        <v>2</v>
      </c>
      <c r="CO87">
        <v>1</v>
      </c>
      <c r="CV87">
        <v>1</v>
      </c>
      <c r="CW87">
        <v>1</v>
      </c>
      <c r="DC87">
        <v>1</v>
      </c>
      <c r="DP87">
        <v>1</v>
      </c>
      <c r="DR87">
        <v>2</v>
      </c>
      <c r="DX87">
        <v>3</v>
      </c>
      <c r="EA87">
        <v>2</v>
      </c>
      <c r="ED87">
        <v>2</v>
      </c>
      <c r="EI87">
        <v>7</v>
      </c>
      <c r="EL87">
        <v>1</v>
      </c>
      <c r="EO87">
        <v>4</v>
      </c>
      <c r="FO87">
        <v>2</v>
      </c>
      <c r="FR87">
        <v>2</v>
      </c>
      <c r="FS87">
        <v>1</v>
      </c>
      <c r="FT87">
        <v>1</v>
      </c>
      <c r="GA87">
        <v>1</v>
      </c>
      <c r="GF87">
        <v>2</v>
      </c>
      <c r="GV87">
        <v>4</v>
      </c>
      <c r="GW87">
        <v>1</v>
      </c>
      <c r="GY87">
        <v>4</v>
      </c>
      <c r="HA87">
        <v>4</v>
      </c>
      <c r="HE87">
        <v>1</v>
      </c>
      <c r="HK87">
        <v>3</v>
      </c>
      <c r="HT87">
        <v>1</v>
      </c>
      <c r="HU87">
        <v>7</v>
      </c>
      <c r="HY87">
        <v>1</v>
      </c>
      <c r="IB87">
        <v>1</v>
      </c>
      <c r="IH87">
        <v>1</v>
      </c>
      <c r="IM87">
        <v>3</v>
      </c>
      <c r="IO87">
        <v>2</v>
      </c>
      <c r="IT87">
        <v>3</v>
      </c>
      <c r="JB87">
        <v>1</v>
      </c>
      <c r="JI87">
        <v>1</v>
      </c>
      <c r="JQ87">
        <v>6</v>
      </c>
      <c r="JY87">
        <v>1</v>
      </c>
      <c r="KL87">
        <v>5</v>
      </c>
      <c r="KM87">
        <v>3</v>
      </c>
      <c r="KV87">
        <v>1</v>
      </c>
      <c r="KY87">
        <v>1</v>
      </c>
      <c r="LD87">
        <v>1</v>
      </c>
      <c r="LE87">
        <v>4</v>
      </c>
      <c r="LQ87">
        <v>1</v>
      </c>
    </row>
    <row r="88" spans="1:331">
      <c r="A88" t="s">
        <v>195</v>
      </c>
      <c r="B88" t="s">
        <v>171</v>
      </c>
      <c r="C88" t="s">
        <v>170</v>
      </c>
      <c r="D88" t="s">
        <v>169</v>
      </c>
      <c r="E88">
        <v>96</v>
      </c>
      <c r="S88">
        <v>1</v>
      </c>
      <c r="W88">
        <v>2</v>
      </c>
      <c r="AR88">
        <v>1</v>
      </c>
      <c r="AT88">
        <v>1</v>
      </c>
      <c r="AY88">
        <v>2</v>
      </c>
      <c r="BI88">
        <v>5</v>
      </c>
      <c r="BN88">
        <v>9</v>
      </c>
      <c r="BV88">
        <v>1</v>
      </c>
      <c r="CJ88">
        <v>2</v>
      </c>
      <c r="CM88">
        <v>1</v>
      </c>
      <c r="CW88">
        <v>1</v>
      </c>
      <c r="DA88">
        <v>1</v>
      </c>
      <c r="DC88">
        <v>3</v>
      </c>
      <c r="DG88">
        <v>2</v>
      </c>
      <c r="DI88">
        <v>1</v>
      </c>
      <c r="DN88">
        <v>3</v>
      </c>
      <c r="DO88">
        <v>2</v>
      </c>
      <c r="DR88">
        <v>1</v>
      </c>
      <c r="DX88">
        <v>2</v>
      </c>
      <c r="EA88">
        <v>3</v>
      </c>
      <c r="EB88">
        <v>1</v>
      </c>
      <c r="ED88">
        <v>3</v>
      </c>
      <c r="EI88">
        <v>20</v>
      </c>
      <c r="EJ88">
        <v>2</v>
      </c>
      <c r="EL88">
        <v>1</v>
      </c>
      <c r="EN88">
        <v>1</v>
      </c>
      <c r="EO88">
        <v>3</v>
      </c>
      <c r="FG88">
        <v>1</v>
      </c>
      <c r="FJ88">
        <v>2</v>
      </c>
      <c r="FL88">
        <v>2</v>
      </c>
      <c r="FO88">
        <v>3</v>
      </c>
      <c r="FR88">
        <v>4</v>
      </c>
      <c r="FT88">
        <v>2</v>
      </c>
      <c r="GA88">
        <v>2</v>
      </c>
      <c r="GF88">
        <v>3</v>
      </c>
      <c r="GV88">
        <v>2</v>
      </c>
      <c r="GY88">
        <v>5</v>
      </c>
      <c r="HA88">
        <v>2</v>
      </c>
      <c r="HE88">
        <v>2</v>
      </c>
      <c r="HF88">
        <v>2</v>
      </c>
      <c r="HT88">
        <v>2</v>
      </c>
      <c r="HU88">
        <v>3</v>
      </c>
      <c r="HZ88">
        <v>1</v>
      </c>
      <c r="IB88">
        <v>2</v>
      </c>
      <c r="IF88">
        <v>1</v>
      </c>
      <c r="IH88">
        <v>8</v>
      </c>
      <c r="IM88">
        <v>3</v>
      </c>
      <c r="IT88">
        <v>2</v>
      </c>
      <c r="JA88">
        <v>1</v>
      </c>
      <c r="JQ88">
        <v>1</v>
      </c>
      <c r="KC88">
        <v>1</v>
      </c>
      <c r="KH88">
        <v>1</v>
      </c>
      <c r="KJ88">
        <v>1</v>
      </c>
      <c r="KL88">
        <v>9</v>
      </c>
      <c r="KM88">
        <v>4</v>
      </c>
      <c r="KU88">
        <v>2</v>
      </c>
      <c r="KV88">
        <v>4</v>
      </c>
      <c r="LC88">
        <v>1</v>
      </c>
      <c r="LE88">
        <v>1</v>
      </c>
      <c r="LN88">
        <v>3</v>
      </c>
    </row>
    <row r="89" spans="1:331">
      <c r="A89" t="s">
        <v>196</v>
      </c>
      <c r="B89" t="s">
        <v>171</v>
      </c>
      <c r="C89" t="s">
        <v>165</v>
      </c>
      <c r="D89" t="s">
        <v>166</v>
      </c>
      <c r="E89">
        <v>44</v>
      </c>
      <c r="S89">
        <v>2</v>
      </c>
      <c r="T89">
        <v>1</v>
      </c>
      <c r="BF89">
        <v>7</v>
      </c>
      <c r="BI89">
        <v>4</v>
      </c>
      <c r="BT89">
        <v>13</v>
      </c>
      <c r="CQ89">
        <v>3</v>
      </c>
      <c r="DW89">
        <v>1</v>
      </c>
      <c r="EA89">
        <v>1</v>
      </c>
      <c r="EI89">
        <v>5</v>
      </c>
      <c r="EJ89">
        <v>18</v>
      </c>
      <c r="EK89">
        <v>1</v>
      </c>
      <c r="EL89">
        <v>13</v>
      </c>
      <c r="EM89">
        <v>1</v>
      </c>
      <c r="EO89">
        <v>3</v>
      </c>
      <c r="FE89">
        <v>6</v>
      </c>
      <c r="FN89">
        <v>1</v>
      </c>
      <c r="GA89">
        <v>3</v>
      </c>
      <c r="GC89">
        <v>1</v>
      </c>
      <c r="GY89">
        <v>3</v>
      </c>
      <c r="HI89">
        <v>2</v>
      </c>
      <c r="HJ89">
        <v>1</v>
      </c>
      <c r="HK89">
        <v>1</v>
      </c>
      <c r="HQ89">
        <v>1</v>
      </c>
      <c r="ID89">
        <v>5</v>
      </c>
      <c r="IH89">
        <v>7</v>
      </c>
      <c r="IM89">
        <v>1</v>
      </c>
      <c r="JA89">
        <v>1</v>
      </c>
      <c r="KB89">
        <v>1</v>
      </c>
      <c r="KF89">
        <v>1</v>
      </c>
      <c r="KZ89">
        <v>26</v>
      </c>
      <c r="LB89">
        <v>5</v>
      </c>
      <c r="LC89">
        <v>1</v>
      </c>
      <c r="LM89">
        <v>1</v>
      </c>
      <c r="LQ89">
        <v>1</v>
      </c>
    </row>
    <row r="90" spans="1:331">
      <c r="A90" t="s">
        <v>196</v>
      </c>
      <c r="B90" t="s">
        <v>171</v>
      </c>
      <c r="C90" t="s">
        <v>165</v>
      </c>
      <c r="D90" t="s">
        <v>169</v>
      </c>
      <c r="E90">
        <v>44</v>
      </c>
      <c r="S90">
        <v>2</v>
      </c>
      <c r="T90">
        <v>1</v>
      </c>
      <c r="BF90">
        <v>7</v>
      </c>
      <c r="BI90">
        <v>4</v>
      </c>
      <c r="BT90">
        <v>13</v>
      </c>
      <c r="CQ90">
        <v>3</v>
      </c>
      <c r="DW90">
        <v>1</v>
      </c>
      <c r="EA90">
        <v>1</v>
      </c>
      <c r="EI90">
        <v>5</v>
      </c>
      <c r="EJ90">
        <v>18</v>
      </c>
      <c r="EK90">
        <v>1</v>
      </c>
      <c r="EL90">
        <v>13</v>
      </c>
      <c r="EM90">
        <v>1</v>
      </c>
      <c r="EO90">
        <v>3</v>
      </c>
      <c r="FE90">
        <v>6</v>
      </c>
      <c r="FN90">
        <v>1</v>
      </c>
      <c r="GA90">
        <v>3</v>
      </c>
      <c r="GC90">
        <v>1</v>
      </c>
      <c r="GY90">
        <v>3</v>
      </c>
      <c r="HI90">
        <v>2</v>
      </c>
      <c r="HJ90">
        <v>1</v>
      </c>
      <c r="HK90">
        <v>1</v>
      </c>
      <c r="HQ90">
        <v>1</v>
      </c>
      <c r="ID90">
        <v>5</v>
      </c>
      <c r="IH90">
        <v>7</v>
      </c>
      <c r="IM90">
        <v>1</v>
      </c>
      <c r="JA90">
        <v>1</v>
      </c>
      <c r="KB90">
        <v>1</v>
      </c>
      <c r="KF90">
        <v>1</v>
      </c>
      <c r="KZ90">
        <v>26</v>
      </c>
      <c r="LB90">
        <v>5</v>
      </c>
      <c r="LC90">
        <v>1</v>
      </c>
      <c r="LM90">
        <v>1</v>
      </c>
      <c r="LQ90">
        <v>1</v>
      </c>
    </row>
    <row r="91" spans="1:331">
      <c r="A91" t="s">
        <v>196</v>
      </c>
      <c r="B91" t="s">
        <v>171</v>
      </c>
      <c r="C91" t="s">
        <v>170</v>
      </c>
      <c r="D91" t="s">
        <v>166</v>
      </c>
      <c r="E91">
        <v>158</v>
      </c>
      <c r="S91">
        <v>1</v>
      </c>
      <c r="AY91">
        <v>5</v>
      </c>
      <c r="BI91">
        <v>6</v>
      </c>
      <c r="BN91">
        <v>3</v>
      </c>
      <c r="BT91">
        <v>2</v>
      </c>
      <c r="CC91">
        <v>3</v>
      </c>
      <c r="CI91">
        <v>1</v>
      </c>
      <c r="CJ91">
        <v>3</v>
      </c>
      <c r="CL91">
        <v>1</v>
      </c>
      <c r="DA91">
        <v>4</v>
      </c>
      <c r="DN91">
        <v>6</v>
      </c>
      <c r="EA91">
        <v>2</v>
      </c>
      <c r="EL91">
        <v>2</v>
      </c>
      <c r="EO91">
        <v>5</v>
      </c>
      <c r="FE91">
        <v>1</v>
      </c>
      <c r="FO91">
        <v>3</v>
      </c>
      <c r="GA91">
        <v>2</v>
      </c>
      <c r="GC91">
        <v>1</v>
      </c>
      <c r="GF91">
        <v>12</v>
      </c>
      <c r="GV91">
        <v>5</v>
      </c>
      <c r="GY91">
        <v>13</v>
      </c>
      <c r="HA91">
        <v>4</v>
      </c>
      <c r="HK91">
        <v>4</v>
      </c>
      <c r="HP91">
        <v>3</v>
      </c>
      <c r="HR91">
        <v>3</v>
      </c>
      <c r="ID91">
        <v>4</v>
      </c>
      <c r="IH91">
        <v>11</v>
      </c>
      <c r="IM91">
        <v>3</v>
      </c>
      <c r="IO91">
        <v>1</v>
      </c>
      <c r="KD91">
        <v>2</v>
      </c>
      <c r="KR91">
        <v>1</v>
      </c>
      <c r="KS91">
        <v>2</v>
      </c>
      <c r="KT91">
        <v>1</v>
      </c>
      <c r="LE91">
        <v>1</v>
      </c>
    </row>
    <row r="92" spans="1:331">
      <c r="A92" t="s">
        <v>196</v>
      </c>
      <c r="B92" t="s">
        <v>171</v>
      </c>
      <c r="C92" t="s">
        <v>170</v>
      </c>
      <c r="D92" t="s">
        <v>169</v>
      </c>
      <c r="E92">
        <v>158</v>
      </c>
      <c r="S92">
        <v>1</v>
      </c>
      <c r="AY92">
        <v>5</v>
      </c>
      <c r="BI92">
        <v>6</v>
      </c>
      <c r="BN92">
        <v>3</v>
      </c>
      <c r="BT92">
        <v>2</v>
      </c>
      <c r="CC92">
        <v>3</v>
      </c>
      <c r="CI92">
        <v>1</v>
      </c>
      <c r="CJ92">
        <v>3</v>
      </c>
      <c r="CL92">
        <v>1</v>
      </c>
      <c r="DA92">
        <v>4</v>
      </c>
      <c r="DN92">
        <v>6</v>
      </c>
      <c r="EA92">
        <v>2</v>
      </c>
      <c r="EL92">
        <v>2</v>
      </c>
      <c r="EO92">
        <v>5</v>
      </c>
      <c r="FE92">
        <v>1</v>
      </c>
      <c r="FO92">
        <v>3</v>
      </c>
      <c r="GA92">
        <v>2</v>
      </c>
      <c r="GC92">
        <v>1</v>
      </c>
      <c r="GF92">
        <v>12</v>
      </c>
      <c r="GV92">
        <v>5</v>
      </c>
      <c r="GY92">
        <v>13</v>
      </c>
      <c r="HA92">
        <v>4</v>
      </c>
      <c r="HK92">
        <v>4</v>
      </c>
      <c r="HP92">
        <v>3</v>
      </c>
      <c r="HR92">
        <v>3</v>
      </c>
      <c r="ID92">
        <v>4</v>
      </c>
      <c r="IH92">
        <v>11</v>
      </c>
      <c r="IM92">
        <v>3</v>
      </c>
      <c r="IO92">
        <v>1</v>
      </c>
      <c r="KD92">
        <v>2</v>
      </c>
      <c r="KR92">
        <v>1</v>
      </c>
      <c r="KS92">
        <v>2</v>
      </c>
      <c r="KT92">
        <v>1</v>
      </c>
      <c r="LE92">
        <v>1</v>
      </c>
    </row>
    <row r="93" spans="1:331">
      <c r="A93" t="s">
        <v>197</v>
      </c>
      <c r="B93" t="s">
        <v>171</v>
      </c>
      <c r="C93" t="s">
        <v>165</v>
      </c>
      <c r="D93" t="s">
        <v>166</v>
      </c>
      <c r="E93">
        <v>41</v>
      </c>
      <c r="S93">
        <v>2</v>
      </c>
      <c r="T93">
        <v>3</v>
      </c>
      <c r="AJ93">
        <v>1</v>
      </c>
      <c r="AV93">
        <v>1</v>
      </c>
      <c r="BD93">
        <v>1</v>
      </c>
      <c r="BE93">
        <v>7</v>
      </c>
      <c r="BF93">
        <v>1</v>
      </c>
      <c r="BI93">
        <v>1</v>
      </c>
      <c r="CG93">
        <v>2</v>
      </c>
      <c r="CH93">
        <v>1</v>
      </c>
      <c r="CI93">
        <v>1</v>
      </c>
      <c r="CN93">
        <v>1</v>
      </c>
      <c r="CV93">
        <v>2</v>
      </c>
      <c r="CW93">
        <v>1</v>
      </c>
      <c r="DB93">
        <v>1</v>
      </c>
      <c r="DG93">
        <v>1</v>
      </c>
      <c r="DI93">
        <v>1</v>
      </c>
      <c r="DP93">
        <v>3</v>
      </c>
      <c r="DQ93">
        <v>1</v>
      </c>
      <c r="DR93">
        <v>2</v>
      </c>
      <c r="EI93">
        <v>2</v>
      </c>
      <c r="EJ93">
        <v>5</v>
      </c>
      <c r="EK93">
        <v>1</v>
      </c>
      <c r="EL93">
        <v>2</v>
      </c>
      <c r="EM93">
        <v>1</v>
      </c>
      <c r="EN93">
        <v>1</v>
      </c>
      <c r="EO93">
        <v>1</v>
      </c>
      <c r="FS93">
        <v>4</v>
      </c>
      <c r="GA93">
        <v>1</v>
      </c>
      <c r="GB93">
        <v>1</v>
      </c>
      <c r="GF93">
        <v>4</v>
      </c>
      <c r="GS93">
        <v>1</v>
      </c>
      <c r="GU93">
        <v>2</v>
      </c>
      <c r="GV93">
        <v>4</v>
      </c>
      <c r="GY93">
        <v>2</v>
      </c>
      <c r="HD93">
        <v>1</v>
      </c>
      <c r="HI93">
        <v>1</v>
      </c>
      <c r="HP93">
        <v>1</v>
      </c>
      <c r="ID93">
        <v>3</v>
      </c>
      <c r="IM93">
        <v>1</v>
      </c>
      <c r="IS93">
        <v>9</v>
      </c>
      <c r="IT93">
        <v>8</v>
      </c>
      <c r="IW93">
        <v>1</v>
      </c>
      <c r="JF93">
        <v>1</v>
      </c>
      <c r="JG93">
        <v>1</v>
      </c>
      <c r="JP93">
        <v>2</v>
      </c>
      <c r="JQ93">
        <v>2</v>
      </c>
      <c r="KI93">
        <v>1</v>
      </c>
      <c r="KJ93">
        <v>8</v>
      </c>
      <c r="KK93">
        <v>1</v>
      </c>
      <c r="KM93">
        <v>1</v>
      </c>
      <c r="KZ93">
        <v>18</v>
      </c>
      <c r="LA93">
        <v>1</v>
      </c>
      <c r="LB93">
        <v>11</v>
      </c>
      <c r="LO93">
        <v>3</v>
      </c>
      <c r="LQ93">
        <v>1</v>
      </c>
      <c r="LS93">
        <v>1</v>
      </c>
    </row>
    <row r="94" spans="1:331">
      <c r="A94" t="s">
        <v>197</v>
      </c>
      <c r="B94" t="s">
        <v>171</v>
      </c>
      <c r="C94" t="s">
        <v>165</v>
      </c>
      <c r="D94" t="s">
        <v>168</v>
      </c>
      <c r="E94">
        <v>41</v>
      </c>
      <c r="S94">
        <v>2</v>
      </c>
      <c r="T94">
        <v>3</v>
      </c>
      <c r="AJ94">
        <v>1</v>
      </c>
      <c r="AV94">
        <v>1</v>
      </c>
      <c r="BD94">
        <v>1</v>
      </c>
      <c r="BE94">
        <v>7</v>
      </c>
      <c r="BF94">
        <v>1</v>
      </c>
      <c r="BI94">
        <v>1</v>
      </c>
      <c r="CG94">
        <v>2</v>
      </c>
      <c r="CH94">
        <v>1</v>
      </c>
      <c r="CI94">
        <v>1</v>
      </c>
      <c r="CN94">
        <v>1</v>
      </c>
      <c r="CV94">
        <v>2</v>
      </c>
      <c r="CW94">
        <v>1</v>
      </c>
      <c r="DB94">
        <v>1</v>
      </c>
      <c r="DG94">
        <v>1</v>
      </c>
      <c r="DI94">
        <v>1</v>
      </c>
      <c r="DP94">
        <v>3</v>
      </c>
      <c r="DQ94">
        <v>1</v>
      </c>
      <c r="DR94">
        <v>2</v>
      </c>
      <c r="EI94">
        <v>2</v>
      </c>
      <c r="EJ94">
        <v>5</v>
      </c>
      <c r="EK94">
        <v>1</v>
      </c>
      <c r="EL94">
        <v>2</v>
      </c>
      <c r="EM94">
        <v>1</v>
      </c>
      <c r="EN94">
        <v>1</v>
      </c>
      <c r="EO94">
        <v>1</v>
      </c>
      <c r="FS94">
        <v>4</v>
      </c>
      <c r="GA94">
        <v>1</v>
      </c>
      <c r="GB94">
        <v>1</v>
      </c>
      <c r="GF94">
        <v>4</v>
      </c>
      <c r="GS94">
        <v>1</v>
      </c>
      <c r="GU94">
        <v>2</v>
      </c>
      <c r="GV94">
        <v>4</v>
      </c>
      <c r="GY94">
        <v>2</v>
      </c>
      <c r="HD94">
        <v>1</v>
      </c>
      <c r="HI94">
        <v>1</v>
      </c>
      <c r="HP94">
        <v>1</v>
      </c>
      <c r="ID94">
        <v>3</v>
      </c>
      <c r="IM94">
        <v>1</v>
      </c>
      <c r="IS94">
        <v>9</v>
      </c>
      <c r="IT94">
        <v>8</v>
      </c>
      <c r="IW94">
        <v>1</v>
      </c>
      <c r="JF94">
        <v>1</v>
      </c>
      <c r="JG94">
        <v>1</v>
      </c>
      <c r="JP94">
        <v>2</v>
      </c>
      <c r="JQ94">
        <v>2</v>
      </c>
      <c r="KI94">
        <v>1</v>
      </c>
      <c r="KJ94">
        <v>8</v>
      </c>
      <c r="KK94">
        <v>1</v>
      </c>
      <c r="KM94">
        <v>1</v>
      </c>
      <c r="KZ94">
        <v>18</v>
      </c>
      <c r="LA94">
        <v>1</v>
      </c>
      <c r="LB94">
        <v>11</v>
      </c>
      <c r="LO94">
        <v>3</v>
      </c>
      <c r="LQ94">
        <v>1</v>
      </c>
      <c r="LS94">
        <v>1</v>
      </c>
    </row>
    <row r="95" spans="1:331">
      <c r="A95" t="s">
        <v>197</v>
      </c>
      <c r="B95" t="s">
        <v>171</v>
      </c>
      <c r="C95" t="s">
        <v>170</v>
      </c>
      <c r="D95" t="s">
        <v>166</v>
      </c>
      <c r="E95">
        <v>60</v>
      </c>
      <c r="U95">
        <v>1</v>
      </c>
      <c r="AT95">
        <v>1</v>
      </c>
      <c r="AY95">
        <v>8</v>
      </c>
      <c r="BI95">
        <v>3</v>
      </c>
      <c r="BN95">
        <v>2</v>
      </c>
      <c r="CC95">
        <v>2</v>
      </c>
      <c r="CI95">
        <v>1</v>
      </c>
      <c r="CW95">
        <v>1</v>
      </c>
      <c r="DC95">
        <v>2</v>
      </c>
      <c r="DO95">
        <v>2</v>
      </c>
      <c r="DX95">
        <v>5</v>
      </c>
      <c r="EA95">
        <v>2</v>
      </c>
      <c r="EO95">
        <v>4</v>
      </c>
      <c r="FL95">
        <v>1</v>
      </c>
      <c r="FT95">
        <v>1</v>
      </c>
      <c r="GF95">
        <v>4</v>
      </c>
      <c r="GS95">
        <v>3</v>
      </c>
      <c r="GV95">
        <v>3</v>
      </c>
      <c r="GY95">
        <v>1</v>
      </c>
      <c r="HE95">
        <v>1</v>
      </c>
      <c r="HK95">
        <v>2</v>
      </c>
      <c r="HP95">
        <v>1</v>
      </c>
      <c r="IO95">
        <v>2</v>
      </c>
      <c r="IT95">
        <v>2</v>
      </c>
      <c r="JQ95">
        <v>3</v>
      </c>
      <c r="KJ95">
        <v>3</v>
      </c>
      <c r="KM95">
        <v>1</v>
      </c>
      <c r="KV95">
        <v>1</v>
      </c>
      <c r="KZ95">
        <v>1</v>
      </c>
      <c r="LB95">
        <v>24</v>
      </c>
      <c r="LE95">
        <v>2</v>
      </c>
      <c r="LN95">
        <v>2</v>
      </c>
      <c r="LQ95">
        <v>1</v>
      </c>
    </row>
    <row r="96" spans="1:331">
      <c r="A96" t="s">
        <v>197</v>
      </c>
      <c r="B96" t="s">
        <v>171</v>
      </c>
      <c r="C96" t="s">
        <v>170</v>
      </c>
      <c r="D96" t="s">
        <v>168</v>
      </c>
      <c r="E96">
        <v>60</v>
      </c>
      <c r="U96">
        <v>1</v>
      </c>
      <c r="AT96">
        <v>1</v>
      </c>
      <c r="AY96">
        <v>8</v>
      </c>
      <c r="BI96">
        <v>3</v>
      </c>
      <c r="BN96">
        <v>2</v>
      </c>
      <c r="CC96">
        <v>2</v>
      </c>
      <c r="CI96">
        <v>1</v>
      </c>
      <c r="CW96">
        <v>1</v>
      </c>
      <c r="DC96">
        <v>2</v>
      </c>
      <c r="DO96">
        <v>2</v>
      </c>
      <c r="DX96">
        <v>5</v>
      </c>
      <c r="EA96">
        <v>2</v>
      </c>
      <c r="EO96">
        <v>4</v>
      </c>
      <c r="FL96">
        <v>1</v>
      </c>
      <c r="FT96">
        <v>1</v>
      </c>
      <c r="GF96">
        <v>4</v>
      </c>
      <c r="GS96">
        <v>3</v>
      </c>
      <c r="GV96">
        <v>3</v>
      </c>
      <c r="GY96">
        <v>1</v>
      </c>
      <c r="HE96">
        <v>1</v>
      </c>
      <c r="HK96">
        <v>2</v>
      </c>
      <c r="HP96">
        <v>1</v>
      </c>
      <c r="IO96">
        <v>2</v>
      </c>
      <c r="IT96">
        <v>2</v>
      </c>
      <c r="JQ96">
        <v>3</v>
      </c>
      <c r="KJ96">
        <v>3</v>
      </c>
      <c r="KM96">
        <v>1</v>
      </c>
      <c r="KV96">
        <v>1</v>
      </c>
      <c r="KZ96">
        <v>1</v>
      </c>
      <c r="LB96">
        <v>24</v>
      </c>
      <c r="LE96">
        <v>2</v>
      </c>
      <c r="LN96">
        <v>2</v>
      </c>
      <c r="LQ96">
        <v>1</v>
      </c>
    </row>
    <row r="97" spans="1:332">
      <c r="A97" t="s">
        <v>198</v>
      </c>
      <c r="B97" t="s">
        <v>171</v>
      </c>
      <c r="C97" t="s">
        <v>165</v>
      </c>
      <c r="D97" t="s">
        <v>166</v>
      </c>
      <c r="E97">
        <v>106</v>
      </c>
      <c r="S97">
        <v>6</v>
      </c>
      <c r="T97">
        <v>2</v>
      </c>
      <c r="V97">
        <v>2</v>
      </c>
      <c r="AM97">
        <v>1</v>
      </c>
      <c r="AV97">
        <v>1</v>
      </c>
      <c r="BE97">
        <v>6</v>
      </c>
      <c r="BF97">
        <v>3</v>
      </c>
      <c r="BI97">
        <v>2</v>
      </c>
      <c r="BN97">
        <v>1</v>
      </c>
      <c r="BT97">
        <v>6</v>
      </c>
      <c r="CQ97">
        <v>1</v>
      </c>
      <c r="CX97">
        <v>1</v>
      </c>
      <c r="DD97">
        <v>1</v>
      </c>
      <c r="DE97">
        <v>1</v>
      </c>
      <c r="DG97">
        <v>2</v>
      </c>
      <c r="DL97">
        <v>2</v>
      </c>
      <c r="DN97">
        <v>1</v>
      </c>
      <c r="EA97">
        <v>1</v>
      </c>
      <c r="EC97">
        <v>1</v>
      </c>
      <c r="ED97">
        <v>2</v>
      </c>
      <c r="EF97">
        <v>1</v>
      </c>
      <c r="EI97">
        <v>17</v>
      </c>
      <c r="EJ97">
        <v>19</v>
      </c>
      <c r="EK97">
        <v>1</v>
      </c>
      <c r="EL97">
        <v>14</v>
      </c>
      <c r="EN97">
        <v>5</v>
      </c>
      <c r="FE97">
        <v>4</v>
      </c>
      <c r="FG97">
        <v>2</v>
      </c>
      <c r="FN97">
        <v>1</v>
      </c>
      <c r="FP97">
        <v>1</v>
      </c>
      <c r="FQ97">
        <v>1</v>
      </c>
      <c r="FR97">
        <v>1</v>
      </c>
      <c r="GA97">
        <v>7</v>
      </c>
      <c r="GC97">
        <v>1</v>
      </c>
      <c r="GF97">
        <v>2</v>
      </c>
      <c r="GU97">
        <v>3</v>
      </c>
      <c r="GV97">
        <v>1</v>
      </c>
      <c r="GW97">
        <v>2</v>
      </c>
      <c r="GY97">
        <v>9</v>
      </c>
      <c r="HA97">
        <v>1</v>
      </c>
      <c r="HD97">
        <v>4</v>
      </c>
      <c r="HI97">
        <v>1</v>
      </c>
      <c r="HK97">
        <v>1</v>
      </c>
      <c r="HV97">
        <v>4</v>
      </c>
      <c r="HW97">
        <v>1</v>
      </c>
      <c r="IH97">
        <v>24</v>
      </c>
      <c r="IM97">
        <v>1</v>
      </c>
      <c r="IS97">
        <v>5</v>
      </c>
      <c r="IT97">
        <v>1</v>
      </c>
      <c r="JF97">
        <v>1</v>
      </c>
      <c r="JK97">
        <v>5</v>
      </c>
      <c r="JM97">
        <v>1</v>
      </c>
      <c r="JP97">
        <v>2</v>
      </c>
      <c r="JQ97">
        <v>2</v>
      </c>
      <c r="KH97">
        <v>3</v>
      </c>
      <c r="KL97">
        <v>20</v>
      </c>
      <c r="KQ97">
        <v>2</v>
      </c>
      <c r="KU97">
        <v>2</v>
      </c>
      <c r="KZ97">
        <v>54</v>
      </c>
      <c r="LA97">
        <v>2</v>
      </c>
      <c r="LB97">
        <v>7</v>
      </c>
      <c r="LO97">
        <v>4</v>
      </c>
      <c r="LQ97">
        <v>2</v>
      </c>
    </row>
    <row r="98" spans="1:332">
      <c r="A98" t="s">
        <v>198</v>
      </c>
      <c r="B98" t="s">
        <v>171</v>
      </c>
      <c r="C98" t="s">
        <v>165</v>
      </c>
      <c r="D98" t="s">
        <v>168</v>
      </c>
      <c r="E98">
        <v>45</v>
      </c>
      <c r="S98">
        <v>4</v>
      </c>
      <c r="T98">
        <v>1</v>
      </c>
      <c r="AM98">
        <v>1</v>
      </c>
      <c r="AV98">
        <v>1</v>
      </c>
      <c r="BE98">
        <v>2</v>
      </c>
      <c r="BF98">
        <v>2</v>
      </c>
      <c r="BI98">
        <v>1</v>
      </c>
      <c r="BT98">
        <v>2</v>
      </c>
      <c r="DE98">
        <v>1</v>
      </c>
      <c r="DG98">
        <v>2</v>
      </c>
      <c r="EF98">
        <v>1</v>
      </c>
      <c r="EI98">
        <v>3</v>
      </c>
      <c r="EJ98">
        <v>9</v>
      </c>
      <c r="EL98">
        <v>8</v>
      </c>
      <c r="FE98">
        <v>1</v>
      </c>
      <c r="FG98">
        <v>2</v>
      </c>
      <c r="FQ98">
        <v>1</v>
      </c>
      <c r="GA98">
        <v>4</v>
      </c>
      <c r="GF98">
        <v>1</v>
      </c>
      <c r="GV98">
        <v>1</v>
      </c>
      <c r="GW98">
        <v>2</v>
      </c>
      <c r="GY98">
        <v>5</v>
      </c>
      <c r="HD98">
        <v>3</v>
      </c>
      <c r="HV98">
        <v>4</v>
      </c>
      <c r="HW98">
        <v>1</v>
      </c>
      <c r="IH98">
        <v>6</v>
      </c>
      <c r="IS98">
        <v>3</v>
      </c>
      <c r="IT98">
        <v>1</v>
      </c>
      <c r="JF98">
        <v>1</v>
      </c>
      <c r="JK98">
        <v>5</v>
      </c>
      <c r="JM98">
        <v>1</v>
      </c>
      <c r="JP98">
        <v>2</v>
      </c>
      <c r="JQ98">
        <v>2</v>
      </c>
      <c r="KL98">
        <v>2</v>
      </c>
      <c r="KU98">
        <v>1</v>
      </c>
      <c r="KZ98">
        <v>24</v>
      </c>
      <c r="LB98">
        <v>2</v>
      </c>
      <c r="LO98">
        <v>3</v>
      </c>
      <c r="LQ98">
        <v>1</v>
      </c>
    </row>
    <row r="99" spans="1:332">
      <c r="A99" t="s">
        <v>198</v>
      </c>
      <c r="B99" t="s">
        <v>171</v>
      </c>
      <c r="C99" t="s">
        <v>165</v>
      </c>
      <c r="D99" t="s">
        <v>169</v>
      </c>
      <c r="E99">
        <v>61</v>
      </c>
      <c r="S99">
        <v>2</v>
      </c>
      <c r="T99">
        <v>1</v>
      </c>
      <c r="V99">
        <v>2</v>
      </c>
      <c r="BE99">
        <v>4</v>
      </c>
      <c r="BF99">
        <v>1</v>
      </c>
      <c r="BI99">
        <v>1</v>
      </c>
      <c r="BN99">
        <v>1</v>
      </c>
      <c r="BT99">
        <v>4</v>
      </c>
      <c r="CQ99">
        <v>1</v>
      </c>
      <c r="CX99">
        <v>1</v>
      </c>
      <c r="DD99">
        <v>1</v>
      </c>
      <c r="DL99">
        <v>2</v>
      </c>
      <c r="DN99">
        <v>1</v>
      </c>
      <c r="EA99">
        <v>1</v>
      </c>
      <c r="EC99">
        <v>1</v>
      </c>
      <c r="ED99">
        <v>2</v>
      </c>
      <c r="EI99">
        <v>14</v>
      </c>
      <c r="EJ99">
        <v>10</v>
      </c>
      <c r="EK99">
        <v>1</v>
      </c>
      <c r="EL99">
        <v>6</v>
      </c>
      <c r="EN99">
        <v>5</v>
      </c>
      <c r="FE99">
        <v>3</v>
      </c>
      <c r="FN99">
        <v>1</v>
      </c>
      <c r="FP99">
        <v>1</v>
      </c>
      <c r="FR99">
        <v>1</v>
      </c>
      <c r="GA99">
        <v>3</v>
      </c>
      <c r="GC99">
        <v>1</v>
      </c>
      <c r="GF99">
        <v>1</v>
      </c>
      <c r="GU99">
        <v>3</v>
      </c>
      <c r="GY99">
        <v>4</v>
      </c>
      <c r="HA99">
        <v>1</v>
      </c>
      <c r="HD99">
        <v>1</v>
      </c>
      <c r="HI99">
        <v>1</v>
      </c>
      <c r="HK99">
        <v>1</v>
      </c>
      <c r="IH99">
        <v>18</v>
      </c>
      <c r="IM99">
        <v>1</v>
      </c>
      <c r="IS99">
        <v>2</v>
      </c>
      <c r="KH99">
        <v>3</v>
      </c>
      <c r="KL99">
        <v>18</v>
      </c>
      <c r="KQ99">
        <v>2</v>
      </c>
      <c r="KU99">
        <v>1</v>
      </c>
      <c r="KZ99">
        <v>30</v>
      </c>
      <c r="LA99">
        <v>2</v>
      </c>
      <c r="LB99">
        <v>5</v>
      </c>
      <c r="LO99">
        <v>1</v>
      </c>
      <c r="LQ99">
        <v>1</v>
      </c>
    </row>
    <row r="100" spans="1:332">
      <c r="A100" t="s">
        <v>198</v>
      </c>
      <c r="B100" t="s">
        <v>171</v>
      </c>
      <c r="C100" t="s">
        <v>170</v>
      </c>
      <c r="D100" t="s">
        <v>166</v>
      </c>
      <c r="E100">
        <v>203</v>
      </c>
      <c r="T100">
        <v>5</v>
      </c>
      <c r="AB100">
        <v>2</v>
      </c>
      <c r="AT100">
        <v>1</v>
      </c>
      <c r="AY100">
        <v>8</v>
      </c>
      <c r="BI100">
        <v>5</v>
      </c>
      <c r="BK100">
        <v>1</v>
      </c>
      <c r="BL100">
        <v>1</v>
      </c>
      <c r="BN100">
        <v>3</v>
      </c>
      <c r="BT100">
        <v>3</v>
      </c>
      <c r="CI100">
        <v>1</v>
      </c>
      <c r="CL100">
        <v>1</v>
      </c>
      <c r="DC100">
        <v>3</v>
      </c>
      <c r="DN100">
        <v>2</v>
      </c>
      <c r="DO100">
        <v>2</v>
      </c>
      <c r="DX100">
        <v>2</v>
      </c>
      <c r="EA100">
        <v>7</v>
      </c>
      <c r="ED100">
        <v>1</v>
      </c>
      <c r="EE100">
        <v>1</v>
      </c>
      <c r="EI100">
        <v>1</v>
      </c>
      <c r="EJ100">
        <v>2</v>
      </c>
      <c r="EL100">
        <v>4</v>
      </c>
      <c r="EO100">
        <v>6</v>
      </c>
      <c r="FE100">
        <v>1</v>
      </c>
      <c r="FG100">
        <v>1</v>
      </c>
      <c r="FJ100">
        <v>4</v>
      </c>
      <c r="FO100">
        <v>9</v>
      </c>
      <c r="FR100">
        <v>2</v>
      </c>
      <c r="GA100">
        <v>1</v>
      </c>
      <c r="GF100">
        <v>11</v>
      </c>
      <c r="GM100">
        <v>2</v>
      </c>
      <c r="GS100">
        <v>3</v>
      </c>
      <c r="GV100">
        <v>8</v>
      </c>
      <c r="GW100">
        <v>3</v>
      </c>
      <c r="GX100">
        <v>1</v>
      </c>
      <c r="GY100">
        <v>10</v>
      </c>
      <c r="HA100">
        <v>2</v>
      </c>
      <c r="HB100">
        <v>1</v>
      </c>
      <c r="HE100">
        <v>3</v>
      </c>
      <c r="HK100">
        <v>2</v>
      </c>
      <c r="IH100">
        <v>4</v>
      </c>
      <c r="IJ100">
        <v>1</v>
      </c>
      <c r="IM100">
        <v>8</v>
      </c>
      <c r="IT100">
        <v>10</v>
      </c>
      <c r="IY100">
        <v>2</v>
      </c>
      <c r="JM100">
        <v>2</v>
      </c>
      <c r="JQ100">
        <v>9</v>
      </c>
      <c r="KF100">
        <v>3</v>
      </c>
      <c r="KH100">
        <v>1</v>
      </c>
      <c r="KL100">
        <v>4</v>
      </c>
      <c r="KR100">
        <v>5</v>
      </c>
      <c r="KV100">
        <v>1</v>
      </c>
      <c r="KZ100">
        <v>4</v>
      </c>
      <c r="LB100">
        <v>66</v>
      </c>
      <c r="LE100">
        <v>1</v>
      </c>
      <c r="LN100">
        <v>4</v>
      </c>
      <c r="LQ100">
        <v>1</v>
      </c>
      <c r="LS100">
        <v>1</v>
      </c>
      <c r="LT100">
        <v>1</v>
      </c>
    </row>
    <row r="101" spans="1:332">
      <c r="A101" t="s">
        <v>198</v>
      </c>
      <c r="B101" t="s">
        <v>171</v>
      </c>
      <c r="C101" t="s">
        <v>170</v>
      </c>
      <c r="D101" t="s">
        <v>168</v>
      </c>
      <c r="E101">
        <v>116</v>
      </c>
      <c r="T101">
        <v>5</v>
      </c>
      <c r="AB101">
        <v>1</v>
      </c>
      <c r="AT101">
        <v>1</v>
      </c>
      <c r="AY101">
        <v>7</v>
      </c>
      <c r="BI101">
        <v>2</v>
      </c>
      <c r="BK101">
        <v>1</v>
      </c>
      <c r="BL101">
        <v>1</v>
      </c>
      <c r="BN101">
        <v>2</v>
      </c>
      <c r="BT101">
        <v>1</v>
      </c>
      <c r="CI101">
        <v>1</v>
      </c>
      <c r="DN101">
        <v>1</v>
      </c>
      <c r="DX101">
        <v>2</v>
      </c>
      <c r="EA101">
        <v>1</v>
      </c>
      <c r="EE101">
        <v>1</v>
      </c>
      <c r="EL101">
        <v>4</v>
      </c>
      <c r="EO101">
        <v>3</v>
      </c>
      <c r="FE101">
        <v>1</v>
      </c>
      <c r="FJ101">
        <v>2</v>
      </c>
      <c r="FO101">
        <v>2</v>
      </c>
      <c r="FR101">
        <v>1</v>
      </c>
      <c r="GF101">
        <v>8</v>
      </c>
      <c r="GS101">
        <v>1</v>
      </c>
      <c r="GV101">
        <v>5</v>
      </c>
      <c r="GW101">
        <v>3</v>
      </c>
      <c r="GX101">
        <v>1</v>
      </c>
      <c r="GY101">
        <v>8</v>
      </c>
      <c r="HA101">
        <v>1</v>
      </c>
      <c r="HB101">
        <v>1</v>
      </c>
      <c r="HK101">
        <v>1</v>
      </c>
      <c r="IH101">
        <v>1</v>
      </c>
      <c r="IM101">
        <v>2</v>
      </c>
      <c r="IT101">
        <v>6</v>
      </c>
      <c r="IY101">
        <v>2</v>
      </c>
      <c r="JM101">
        <v>2</v>
      </c>
      <c r="JQ101">
        <v>6</v>
      </c>
      <c r="KF101">
        <v>2</v>
      </c>
      <c r="KH101">
        <v>1</v>
      </c>
      <c r="KL101">
        <v>2</v>
      </c>
      <c r="KR101">
        <v>4</v>
      </c>
      <c r="LB101">
        <v>34</v>
      </c>
      <c r="LE101">
        <v>1</v>
      </c>
      <c r="LN101">
        <v>4</v>
      </c>
      <c r="LQ101">
        <v>1</v>
      </c>
    </row>
    <row r="102" spans="1:332">
      <c r="A102" t="s">
        <v>198</v>
      </c>
      <c r="B102" t="s">
        <v>171</v>
      </c>
      <c r="C102" t="s">
        <v>170</v>
      </c>
      <c r="D102" t="s">
        <v>169</v>
      </c>
      <c r="E102">
        <v>87</v>
      </c>
      <c r="AB102">
        <v>1</v>
      </c>
      <c r="AY102">
        <v>1</v>
      </c>
      <c r="BI102">
        <v>3</v>
      </c>
      <c r="BN102">
        <v>1</v>
      </c>
      <c r="BT102">
        <v>2</v>
      </c>
      <c r="CL102">
        <v>1</v>
      </c>
      <c r="DC102">
        <v>3</v>
      </c>
      <c r="DN102">
        <v>1</v>
      </c>
      <c r="DO102">
        <v>2</v>
      </c>
      <c r="EA102">
        <v>6</v>
      </c>
      <c r="ED102">
        <v>1</v>
      </c>
      <c r="EI102">
        <v>1</v>
      </c>
      <c r="EJ102">
        <v>2</v>
      </c>
      <c r="EO102">
        <v>3</v>
      </c>
      <c r="FG102">
        <v>1</v>
      </c>
      <c r="FJ102">
        <v>2</v>
      </c>
      <c r="FO102">
        <v>7</v>
      </c>
      <c r="FR102">
        <v>1</v>
      </c>
      <c r="GA102">
        <v>1</v>
      </c>
      <c r="GF102">
        <v>3</v>
      </c>
      <c r="GM102">
        <v>2</v>
      </c>
      <c r="GS102">
        <v>2</v>
      </c>
      <c r="GV102">
        <v>3</v>
      </c>
      <c r="GY102">
        <v>2</v>
      </c>
      <c r="HA102">
        <v>1</v>
      </c>
      <c r="HE102">
        <v>3</v>
      </c>
      <c r="HK102">
        <v>1</v>
      </c>
      <c r="IH102">
        <v>3</v>
      </c>
      <c r="IJ102">
        <v>1</v>
      </c>
      <c r="IM102">
        <v>6</v>
      </c>
      <c r="IT102">
        <v>4</v>
      </c>
      <c r="JQ102">
        <v>3</v>
      </c>
      <c r="KF102">
        <v>1</v>
      </c>
      <c r="KL102">
        <v>2</v>
      </c>
      <c r="KR102">
        <v>1</v>
      </c>
      <c r="KV102">
        <v>1</v>
      </c>
      <c r="KZ102">
        <v>4</v>
      </c>
      <c r="LB102">
        <v>32</v>
      </c>
      <c r="LS102">
        <v>1</v>
      </c>
      <c r="LT102">
        <v>1</v>
      </c>
    </row>
    <row r="103" spans="1:332">
      <c r="A103" t="s">
        <v>199</v>
      </c>
      <c r="B103" t="s">
        <v>171</v>
      </c>
      <c r="C103" t="s">
        <v>165</v>
      </c>
      <c r="D103" t="s">
        <v>166</v>
      </c>
      <c r="E103">
        <v>67</v>
      </c>
      <c r="L103">
        <v>1</v>
      </c>
      <c r="AJ103">
        <v>2</v>
      </c>
      <c r="AL103">
        <v>1</v>
      </c>
      <c r="AM103">
        <v>1</v>
      </c>
      <c r="AT103">
        <v>2</v>
      </c>
      <c r="AW103">
        <v>1</v>
      </c>
      <c r="AX103">
        <v>1</v>
      </c>
      <c r="BE103">
        <v>1</v>
      </c>
      <c r="BI103">
        <v>1</v>
      </c>
      <c r="BO103">
        <v>2</v>
      </c>
      <c r="BP103">
        <v>1</v>
      </c>
      <c r="BX103">
        <v>1</v>
      </c>
      <c r="DD103">
        <v>5</v>
      </c>
      <c r="DE103">
        <v>2</v>
      </c>
      <c r="DG103">
        <v>1</v>
      </c>
      <c r="DK103">
        <v>1</v>
      </c>
      <c r="DL103">
        <v>1</v>
      </c>
      <c r="DP103">
        <v>1</v>
      </c>
      <c r="EA103">
        <v>1</v>
      </c>
      <c r="EF103">
        <v>3</v>
      </c>
      <c r="EG103">
        <v>1</v>
      </c>
      <c r="EI103">
        <v>7</v>
      </c>
      <c r="EJ103">
        <v>6</v>
      </c>
      <c r="EL103">
        <v>5</v>
      </c>
      <c r="EN103">
        <v>2</v>
      </c>
      <c r="EO103">
        <v>3</v>
      </c>
      <c r="EP103">
        <v>30</v>
      </c>
      <c r="EQ103">
        <v>29</v>
      </c>
      <c r="ER103">
        <v>30</v>
      </c>
      <c r="ES103">
        <v>29</v>
      </c>
      <c r="ET103">
        <v>30</v>
      </c>
      <c r="EU103">
        <v>8</v>
      </c>
      <c r="EV103">
        <v>28</v>
      </c>
      <c r="EW103">
        <v>1</v>
      </c>
      <c r="FA103">
        <v>7</v>
      </c>
      <c r="FF103">
        <v>1</v>
      </c>
      <c r="FG103">
        <v>3</v>
      </c>
      <c r="FI103">
        <v>1</v>
      </c>
      <c r="GM103">
        <v>1</v>
      </c>
      <c r="GW103">
        <v>2</v>
      </c>
      <c r="GY103">
        <v>4</v>
      </c>
      <c r="GZ103">
        <v>4</v>
      </c>
      <c r="HD103">
        <v>1</v>
      </c>
      <c r="HI103">
        <v>1</v>
      </c>
      <c r="HN103">
        <v>1</v>
      </c>
      <c r="HZ103">
        <v>1</v>
      </c>
      <c r="IB103">
        <v>1</v>
      </c>
      <c r="ID103">
        <v>2</v>
      </c>
      <c r="IH103">
        <v>5</v>
      </c>
      <c r="IL103">
        <v>1</v>
      </c>
      <c r="IS103">
        <v>3</v>
      </c>
      <c r="IT103">
        <v>2</v>
      </c>
      <c r="JP103">
        <v>2</v>
      </c>
      <c r="JW103">
        <v>1</v>
      </c>
      <c r="KQ103">
        <v>1</v>
      </c>
      <c r="KU103">
        <v>2</v>
      </c>
      <c r="KV103">
        <v>2</v>
      </c>
      <c r="KW103">
        <v>1</v>
      </c>
      <c r="KY103">
        <v>1</v>
      </c>
      <c r="LQ103">
        <v>1</v>
      </c>
    </row>
    <row r="104" spans="1:332">
      <c r="A104" t="s">
        <v>199</v>
      </c>
      <c r="B104" t="s">
        <v>171</v>
      </c>
      <c r="C104" t="s">
        <v>165</v>
      </c>
      <c r="D104" t="s">
        <v>168</v>
      </c>
      <c r="E104">
        <v>36</v>
      </c>
      <c r="L104">
        <v>1</v>
      </c>
      <c r="AT104">
        <v>2</v>
      </c>
      <c r="AW104">
        <v>1</v>
      </c>
      <c r="BI104">
        <v>1</v>
      </c>
      <c r="BO104">
        <v>2</v>
      </c>
      <c r="BP104">
        <v>1</v>
      </c>
      <c r="BX104">
        <v>1</v>
      </c>
      <c r="DD104">
        <v>2</v>
      </c>
      <c r="DE104">
        <v>1</v>
      </c>
      <c r="DG104">
        <v>1</v>
      </c>
      <c r="DK104">
        <v>1</v>
      </c>
      <c r="DP104">
        <v>1</v>
      </c>
      <c r="EF104">
        <v>2</v>
      </c>
      <c r="EI104">
        <v>3</v>
      </c>
      <c r="EJ104">
        <v>3</v>
      </c>
      <c r="EL104">
        <v>2</v>
      </c>
      <c r="EN104">
        <v>1</v>
      </c>
      <c r="EP104">
        <v>22</v>
      </c>
      <c r="EQ104">
        <v>21</v>
      </c>
      <c r="ER104">
        <v>22</v>
      </c>
      <c r="ES104">
        <v>21</v>
      </c>
      <c r="ET104">
        <v>22</v>
      </c>
      <c r="EU104">
        <v>7</v>
      </c>
      <c r="EV104">
        <v>20</v>
      </c>
      <c r="EW104">
        <v>1</v>
      </c>
      <c r="FA104">
        <v>2</v>
      </c>
      <c r="FI104">
        <v>1</v>
      </c>
      <c r="GM104">
        <v>1</v>
      </c>
      <c r="GW104">
        <v>1</v>
      </c>
      <c r="GY104">
        <v>4</v>
      </c>
      <c r="GZ104">
        <v>1</v>
      </c>
      <c r="HI104">
        <v>1</v>
      </c>
      <c r="IB104">
        <v>1</v>
      </c>
      <c r="IS104">
        <v>3</v>
      </c>
      <c r="JP104">
        <v>2</v>
      </c>
      <c r="KY104">
        <v>1</v>
      </c>
      <c r="LQ104">
        <v>1</v>
      </c>
    </row>
    <row r="105" spans="1:332">
      <c r="A105" t="s">
        <v>199</v>
      </c>
      <c r="B105" t="s">
        <v>171</v>
      </c>
      <c r="C105" t="s">
        <v>165</v>
      </c>
      <c r="D105" t="s">
        <v>169</v>
      </c>
      <c r="E105">
        <v>31</v>
      </c>
      <c r="AJ105">
        <v>2</v>
      </c>
      <c r="AL105">
        <v>1</v>
      </c>
      <c r="AM105">
        <v>1</v>
      </c>
      <c r="AX105">
        <v>1</v>
      </c>
      <c r="BE105">
        <v>1</v>
      </c>
      <c r="DD105">
        <v>3</v>
      </c>
      <c r="DE105">
        <v>1</v>
      </c>
      <c r="DL105">
        <v>1</v>
      </c>
      <c r="EA105">
        <v>1</v>
      </c>
      <c r="EF105">
        <v>1</v>
      </c>
      <c r="EG105">
        <v>1</v>
      </c>
      <c r="EI105">
        <v>4</v>
      </c>
      <c r="EJ105">
        <v>3</v>
      </c>
      <c r="EL105">
        <v>3</v>
      </c>
      <c r="EN105">
        <v>1</v>
      </c>
      <c r="EO105">
        <v>3</v>
      </c>
      <c r="EP105">
        <v>8</v>
      </c>
      <c r="EQ105">
        <v>8</v>
      </c>
      <c r="ER105">
        <v>8</v>
      </c>
      <c r="ES105">
        <v>8</v>
      </c>
      <c r="ET105">
        <v>8</v>
      </c>
      <c r="EU105">
        <v>1</v>
      </c>
      <c r="EV105">
        <v>8</v>
      </c>
      <c r="FA105">
        <v>5</v>
      </c>
      <c r="FF105">
        <v>1</v>
      </c>
      <c r="FG105">
        <v>3</v>
      </c>
      <c r="GW105">
        <v>1</v>
      </c>
      <c r="GZ105">
        <v>3</v>
      </c>
      <c r="HD105">
        <v>1</v>
      </c>
      <c r="HN105">
        <v>1</v>
      </c>
      <c r="HZ105">
        <v>1</v>
      </c>
      <c r="ID105">
        <v>2</v>
      </c>
      <c r="IH105">
        <v>5</v>
      </c>
      <c r="IL105">
        <v>1</v>
      </c>
      <c r="IT105">
        <v>2</v>
      </c>
      <c r="JW105">
        <v>1</v>
      </c>
      <c r="KQ105">
        <v>1</v>
      </c>
      <c r="KU105">
        <v>2</v>
      </c>
      <c r="KV105">
        <v>2</v>
      </c>
      <c r="KW105">
        <v>1</v>
      </c>
    </row>
    <row r="106" spans="1:332">
      <c r="A106" t="s">
        <v>199</v>
      </c>
      <c r="B106" t="s">
        <v>171</v>
      </c>
      <c r="C106" t="s">
        <v>170</v>
      </c>
      <c r="D106" t="s">
        <v>166</v>
      </c>
      <c r="E106">
        <v>413</v>
      </c>
      <c r="H106">
        <v>1</v>
      </c>
      <c r="T106">
        <v>4</v>
      </c>
      <c r="U106">
        <v>3</v>
      </c>
      <c r="Z106">
        <v>6</v>
      </c>
      <c r="AB106">
        <v>3</v>
      </c>
      <c r="AE106">
        <v>4</v>
      </c>
      <c r="AF106">
        <v>1</v>
      </c>
      <c r="AG106">
        <v>10</v>
      </c>
      <c r="AI106">
        <v>1</v>
      </c>
      <c r="AK106">
        <v>3</v>
      </c>
      <c r="AL106">
        <v>1</v>
      </c>
      <c r="AM106">
        <v>4</v>
      </c>
      <c r="AP106">
        <v>6</v>
      </c>
      <c r="AQ106">
        <v>1</v>
      </c>
      <c r="AR106">
        <v>11</v>
      </c>
      <c r="AT106">
        <v>2</v>
      </c>
      <c r="AW106">
        <v>1</v>
      </c>
      <c r="AX106">
        <v>37</v>
      </c>
      <c r="BI106">
        <v>21</v>
      </c>
      <c r="BK106">
        <v>6</v>
      </c>
      <c r="BM106">
        <v>32</v>
      </c>
      <c r="BN106">
        <v>1</v>
      </c>
      <c r="BP106">
        <v>1</v>
      </c>
      <c r="CA106">
        <v>3</v>
      </c>
      <c r="CC106">
        <v>2</v>
      </c>
      <c r="CD106">
        <v>1</v>
      </c>
      <c r="CF106">
        <v>2</v>
      </c>
      <c r="CI106">
        <v>1</v>
      </c>
      <c r="CJ106">
        <v>2</v>
      </c>
      <c r="CK106">
        <v>2</v>
      </c>
      <c r="CL106">
        <v>3</v>
      </c>
      <c r="CO106">
        <v>3</v>
      </c>
      <c r="CP106">
        <v>1</v>
      </c>
      <c r="CS106">
        <v>3</v>
      </c>
      <c r="DC106">
        <v>4</v>
      </c>
      <c r="DE106">
        <v>7</v>
      </c>
      <c r="DI106">
        <v>2</v>
      </c>
      <c r="DK106">
        <v>1</v>
      </c>
      <c r="DN106">
        <v>5</v>
      </c>
      <c r="DR106">
        <v>1</v>
      </c>
      <c r="DY106">
        <v>2</v>
      </c>
      <c r="EA106">
        <v>25</v>
      </c>
      <c r="ED106">
        <v>8</v>
      </c>
      <c r="EF106">
        <v>2</v>
      </c>
      <c r="EG106">
        <v>12</v>
      </c>
      <c r="EI106">
        <v>2</v>
      </c>
      <c r="EN106">
        <v>2</v>
      </c>
      <c r="EO106">
        <v>24</v>
      </c>
      <c r="FA106">
        <v>6</v>
      </c>
      <c r="FC106">
        <v>1</v>
      </c>
      <c r="FG106">
        <v>6</v>
      </c>
      <c r="FJ106">
        <v>5</v>
      </c>
      <c r="FL106">
        <v>1</v>
      </c>
      <c r="FW106">
        <v>2</v>
      </c>
      <c r="GK106">
        <v>1</v>
      </c>
      <c r="GM106">
        <v>2</v>
      </c>
      <c r="GN106">
        <v>1</v>
      </c>
      <c r="GR106">
        <v>7</v>
      </c>
      <c r="GS106">
        <v>1</v>
      </c>
      <c r="GV106">
        <v>11</v>
      </c>
      <c r="GY106">
        <v>9</v>
      </c>
      <c r="GZ106">
        <v>17</v>
      </c>
      <c r="HB106">
        <v>1</v>
      </c>
      <c r="HE106">
        <v>3</v>
      </c>
      <c r="HH106">
        <v>1</v>
      </c>
      <c r="HK106">
        <v>10</v>
      </c>
      <c r="HP106">
        <v>4</v>
      </c>
      <c r="HR106">
        <v>2</v>
      </c>
      <c r="HX106">
        <v>2</v>
      </c>
      <c r="IB106">
        <v>15</v>
      </c>
      <c r="IF106">
        <v>3</v>
      </c>
      <c r="IH106">
        <v>4</v>
      </c>
      <c r="IJ106">
        <v>9</v>
      </c>
      <c r="IL106">
        <v>14</v>
      </c>
      <c r="IO106">
        <v>1</v>
      </c>
      <c r="IP106">
        <v>8</v>
      </c>
      <c r="IT106">
        <v>33</v>
      </c>
      <c r="JB106">
        <v>2</v>
      </c>
      <c r="JC106">
        <v>1</v>
      </c>
      <c r="JN106">
        <v>1</v>
      </c>
      <c r="JQ106">
        <v>9</v>
      </c>
      <c r="JY106">
        <v>2</v>
      </c>
      <c r="KC106">
        <v>3</v>
      </c>
      <c r="KD106">
        <v>4</v>
      </c>
      <c r="KE106">
        <v>2</v>
      </c>
      <c r="KR106">
        <v>1</v>
      </c>
      <c r="KT106">
        <v>1</v>
      </c>
      <c r="KU106">
        <v>1</v>
      </c>
      <c r="KV106">
        <v>1</v>
      </c>
      <c r="KY106">
        <v>2</v>
      </c>
      <c r="LD106">
        <v>1</v>
      </c>
      <c r="LE106">
        <v>5</v>
      </c>
      <c r="LL106">
        <v>1</v>
      </c>
      <c r="LQ106">
        <v>4</v>
      </c>
    </row>
    <row r="107" spans="1:332">
      <c r="A107" t="s">
        <v>199</v>
      </c>
      <c r="B107" t="s">
        <v>171</v>
      </c>
      <c r="C107" t="s">
        <v>170</v>
      </c>
      <c r="D107" t="s">
        <v>168</v>
      </c>
      <c r="E107">
        <v>212</v>
      </c>
      <c r="H107">
        <v>1</v>
      </c>
      <c r="T107">
        <v>4</v>
      </c>
      <c r="U107">
        <v>1</v>
      </c>
      <c r="Z107">
        <v>3</v>
      </c>
      <c r="AB107">
        <v>1</v>
      </c>
      <c r="AE107">
        <v>1</v>
      </c>
      <c r="AF107">
        <v>1</v>
      </c>
      <c r="AG107">
        <v>8</v>
      </c>
      <c r="AI107">
        <v>1</v>
      </c>
      <c r="AK107">
        <v>2</v>
      </c>
      <c r="AM107">
        <v>2</v>
      </c>
      <c r="AP107">
        <v>4</v>
      </c>
      <c r="AR107">
        <v>8</v>
      </c>
      <c r="AT107">
        <v>2</v>
      </c>
      <c r="AW107">
        <v>1</v>
      </c>
      <c r="AX107">
        <v>20</v>
      </c>
      <c r="BI107">
        <v>10</v>
      </c>
      <c r="BK107">
        <v>4</v>
      </c>
      <c r="BM107">
        <v>22</v>
      </c>
      <c r="BN107">
        <v>1</v>
      </c>
      <c r="CA107">
        <v>2</v>
      </c>
      <c r="CC107">
        <v>2</v>
      </c>
      <c r="CD107">
        <v>1</v>
      </c>
      <c r="CF107">
        <v>1</v>
      </c>
      <c r="CK107">
        <v>2</v>
      </c>
      <c r="CL107">
        <v>2</v>
      </c>
      <c r="CO107">
        <v>3</v>
      </c>
      <c r="CP107">
        <v>1</v>
      </c>
      <c r="DC107">
        <v>3</v>
      </c>
      <c r="DE107">
        <v>3</v>
      </c>
      <c r="DI107">
        <v>2</v>
      </c>
      <c r="DK107">
        <v>1</v>
      </c>
      <c r="DN107">
        <v>3</v>
      </c>
      <c r="DR107">
        <v>1</v>
      </c>
      <c r="DY107">
        <v>1</v>
      </c>
      <c r="EA107">
        <v>10</v>
      </c>
      <c r="EG107">
        <v>7</v>
      </c>
      <c r="EI107">
        <v>1</v>
      </c>
      <c r="EN107">
        <v>1</v>
      </c>
      <c r="EO107">
        <v>17</v>
      </c>
      <c r="FA107">
        <v>4</v>
      </c>
      <c r="FC107">
        <v>1</v>
      </c>
      <c r="FG107">
        <v>2</v>
      </c>
      <c r="FJ107">
        <v>1</v>
      </c>
      <c r="FL107">
        <v>1</v>
      </c>
      <c r="FW107">
        <v>1</v>
      </c>
      <c r="GM107">
        <v>1</v>
      </c>
      <c r="GR107">
        <v>2</v>
      </c>
      <c r="GS107">
        <v>1</v>
      </c>
      <c r="GV107">
        <v>10</v>
      </c>
      <c r="GY107">
        <v>6</v>
      </c>
      <c r="GZ107">
        <v>13</v>
      </c>
      <c r="HE107">
        <v>1</v>
      </c>
      <c r="HK107">
        <v>3</v>
      </c>
      <c r="HP107">
        <v>3</v>
      </c>
      <c r="HX107">
        <v>2</v>
      </c>
      <c r="IB107">
        <v>2</v>
      </c>
      <c r="IH107">
        <v>3</v>
      </c>
      <c r="IJ107">
        <v>2</v>
      </c>
      <c r="IL107">
        <v>9</v>
      </c>
      <c r="IO107">
        <v>1</v>
      </c>
      <c r="IP107">
        <v>6</v>
      </c>
      <c r="IT107">
        <v>24</v>
      </c>
      <c r="JQ107">
        <v>6</v>
      </c>
      <c r="JY107">
        <v>2</v>
      </c>
      <c r="KC107">
        <v>3</v>
      </c>
      <c r="KD107">
        <v>2</v>
      </c>
      <c r="KT107">
        <v>1</v>
      </c>
      <c r="KY107">
        <v>1</v>
      </c>
      <c r="LD107">
        <v>1</v>
      </c>
      <c r="LE107">
        <v>5</v>
      </c>
      <c r="LL107">
        <v>1</v>
      </c>
      <c r="LQ107">
        <v>3</v>
      </c>
    </row>
    <row r="108" spans="1:332">
      <c r="A108" t="s">
        <v>199</v>
      </c>
      <c r="B108" t="s">
        <v>171</v>
      </c>
      <c r="C108" t="s">
        <v>170</v>
      </c>
      <c r="D108" t="s">
        <v>169</v>
      </c>
      <c r="E108">
        <v>201</v>
      </c>
      <c r="U108">
        <v>2</v>
      </c>
      <c r="Z108">
        <v>3</v>
      </c>
      <c r="AB108">
        <v>2</v>
      </c>
      <c r="AE108">
        <v>3</v>
      </c>
      <c r="AG108">
        <v>2</v>
      </c>
      <c r="AK108">
        <v>1</v>
      </c>
      <c r="AL108">
        <v>1</v>
      </c>
      <c r="AM108">
        <v>2</v>
      </c>
      <c r="AP108">
        <v>2</v>
      </c>
      <c r="AQ108">
        <v>1</v>
      </c>
      <c r="AR108">
        <v>3</v>
      </c>
      <c r="AX108">
        <v>17</v>
      </c>
      <c r="BI108">
        <v>11</v>
      </c>
      <c r="BK108">
        <v>2</v>
      </c>
      <c r="BM108">
        <v>10</v>
      </c>
      <c r="BP108">
        <v>1</v>
      </c>
      <c r="CA108">
        <v>1</v>
      </c>
      <c r="CF108">
        <v>1</v>
      </c>
      <c r="CI108">
        <v>1</v>
      </c>
      <c r="CJ108">
        <v>2</v>
      </c>
      <c r="CL108">
        <v>1</v>
      </c>
      <c r="CS108">
        <v>3</v>
      </c>
      <c r="DC108">
        <v>1</v>
      </c>
      <c r="DE108">
        <v>4</v>
      </c>
      <c r="DN108">
        <v>2</v>
      </c>
      <c r="DY108">
        <v>1</v>
      </c>
      <c r="EA108">
        <v>15</v>
      </c>
      <c r="ED108">
        <v>8</v>
      </c>
      <c r="EF108">
        <v>2</v>
      </c>
      <c r="EG108">
        <v>5</v>
      </c>
      <c r="EI108">
        <v>1</v>
      </c>
      <c r="EN108">
        <v>1</v>
      </c>
      <c r="EO108">
        <v>7</v>
      </c>
      <c r="FA108">
        <v>2</v>
      </c>
      <c r="FG108">
        <v>4</v>
      </c>
      <c r="FJ108">
        <v>4</v>
      </c>
      <c r="FW108">
        <v>1</v>
      </c>
      <c r="GK108">
        <v>1</v>
      </c>
      <c r="GM108">
        <v>1</v>
      </c>
      <c r="GN108">
        <v>1</v>
      </c>
      <c r="GR108">
        <v>5</v>
      </c>
      <c r="GV108">
        <v>1</v>
      </c>
      <c r="GY108">
        <v>3</v>
      </c>
      <c r="GZ108">
        <v>4</v>
      </c>
      <c r="HB108">
        <v>1</v>
      </c>
      <c r="HE108">
        <v>2</v>
      </c>
      <c r="HH108">
        <v>1</v>
      </c>
      <c r="HK108">
        <v>7</v>
      </c>
      <c r="HP108">
        <v>1</v>
      </c>
      <c r="HR108">
        <v>2</v>
      </c>
      <c r="IB108">
        <v>13</v>
      </c>
      <c r="IF108">
        <v>3</v>
      </c>
      <c r="IH108">
        <v>1</v>
      </c>
      <c r="IJ108">
        <v>7</v>
      </c>
      <c r="IL108">
        <v>5</v>
      </c>
      <c r="IP108">
        <v>2</v>
      </c>
      <c r="IT108">
        <v>9</v>
      </c>
      <c r="JB108">
        <v>2</v>
      </c>
      <c r="JC108">
        <v>1</v>
      </c>
      <c r="JN108">
        <v>1</v>
      </c>
      <c r="JQ108">
        <v>3</v>
      </c>
      <c r="KD108">
        <v>2</v>
      </c>
      <c r="KE108">
        <v>2</v>
      </c>
      <c r="KR108">
        <v>1</v>
      </c>
      <c r="KU108">
        <v>1</v>
      </c>
      <c r="KV108">
        <v>1</v>
      </c>
      <c r="KY108">
        <v>1</v>
      </c>
      <c r="LQ108">
        <v>1</v>
      </c>
    </row>
    <row r="109" spans="1:332">
      <c r="A109" t="s">
        <v>200</v>
      </c>
      <c r="B109" t="s">
        <v>171</v>
      </c>
      <c r="C109" t="s">
        <v>165</v>
      </c>
      <c r="D109" t="s">
        <v>166</v>
      </c>
      <c r="E109">
        <v>6</v>
      </c>
      <c r="BN109">
        <v>2</v>
      </c>
      <c r="CQ109">
        <v>1</v>
      </c>
      <c r="CZ109">
        <v>1</v>
      </c>
      <c r="DN109">
        <v>1</v>
      </c>
      <c r="EJ109">
        <v>2</v>
      </c>
      <c r="EL109">
        <v>2</v>
      </c>
      <c r="EN109">
        <v>2</v>
      </c>
      <c r="EO109">
        <v>1</v>
      </c>
      <c r="FV109">
        <v>3</v>
      </c>
    </row>
    <row r="110" spans="1:332">
      <c r="A110" t="s">
        <v>200</v>
      </c>
      <c r="B110" t="s">
        <v>171</v>
      </c>
      <c r="C110" t="s">
        <v>165</v>
      </c>
      <c r="D110" t="s">
        <v>169</v>
      </c>
      <c r="E110">
        <v>6</v>
      </c>
      <c r="BN110">
        <v>2</v>
      </c>
      <c r="CQ110">
        <v>1</v>
      </c>
      <c r="CZ110">
        <v>1</v>
      </c>
      <c r="DN110">
        <v>1</v>
      </c>
      <c r="EJ110">
        <v>2</v>
      </c>
      <c r="EL110">
        <v>2</v>
      </c>
      <c r="EN110">
        <v>2</v>
      </c>
      <c r="EO110">
        <v>1</v>
      </c>
      <c r="FV110">
        <v>3</v>
      </c>
    </row>
    <row r="111" spans="1:332">
      <c r="A111" t="s">
        <v>200</v>
      </c>
      <c r="B111" t="s">
        <v>171</v>
      </c>
      <c r="C111" t="s">
        <v>170</v>
      </c>
      <c r="D111" t="s">
        <v>166</v>
      </c>
      <c r="E111">
        <v>13</v>
      </c>
      <c r="CL111">
        <v>2</v>
      </c>
      <c r="DN111">
        <v>1</v>
      </c>
      <c r="EI111">
        <v>1</v>
      </c>
      <c r="FW111">
        <v>2</v>
      </c>
      <c r="GR111">
        <v>9</v>
      </c>
      <c r="HP111">
        <v>5</v>
      </c>
      <c r="IM111">
        <v>1</v>
      </c>
      <c r="KD111">
        <v>1</v>
      </c>
    </row>
    <row r="112" spans="1:332">
      <c r="A112" t="s">
        <v>200</v>
      </c>
      <c r="B112" t="s">
        <v>171</v>
      </c>
      <c r="C112" t="s">
        <v>170</v>
      </c>
      <c r="D112" t="s">
        <v>169</v>
      </c>
      <c r="E112">
        <v>9</v>
      </c>
      <c r="DN112">
        <v>1</v>
      </c>
      <c r="EI112">
        <v>1</v>
      </c>
      <c r="FW112">
        <v>1</v>
      </c>
      <c r="GR112">
        <v>6</v>
      </c>
      <c r="HP112">
        <v>4</v>
      </c>
      <c r="IM112">
        <v>1</v>
      </c>
      <c r="KD112">
        <v>1</v>
      </c>
    </row>
    <row r="113" spans="1:329">
      <c r="A113" t="s">
        <v>201</v>
      </c>
      <c r="B113" t="s">
        <v>171</v>
      </c>
      <c r="C113" t="s">
        <v>170</v>
      </c>
      <c r="D113" t="s">
        <v>166</v>
      </c>
      <c r="E113">
        <v>20</v>
      </c>
      <c r="AB113">
        <v>1</v>
      </c>
      <c r="AX113">
        <v>3</v>
      </c>
      <c r="BI113">
        <v>4</v>
      </c>
      <c r="BL113">
        <v>1</v>
      </c>
      <c r="DL113">
        <v>2</v>
      </c>
      <c r="EA113">
        <v>1</v>
      </c>
      <c r="FJ113">
        <v>3</v>
      </c>
      <c r="HK113">
        <v>1</v>
      </c>
      <c r="IL113">
        <v>1</v>
      </c>
    </row>
    <row r="114" spans="1:329">
      <c r="A114" t="s">
        <v>201</v>
      </c>
      <c r="B114" t="s">
        <v>171</v>
      </c>
      <c r="C114" t="s">
        <v>170</v>
      </c>
      <c r="D114" t="s">
        <v>168</v>
      </c>
      <c r="E114">
        <v>11</v>
      </c>
      <c r="AB114">
        <v>1</v>
      </c>
      <c r="AX114">
        <v>1</v>
      </c>
      <c r="BI114">
        <v>3</v>
      </c>
      <c r="DL114">
        <v>1</v>
      </c>
      <c r="EA114">
        <v>1</v>
      </c>
      <c r="FJ114">
        <v>2</v>
      </c>
      <c r="HK114">
        <v>1</v>
      </c>
    </row>
    <row r="115" spans="1:329">
      <c r="A115" t="s">
        <v>201</v>
      </c>
      <c r="B115" t="s">
        <v>171</v>
      </c>
      <c r="C115" t="s">
        <v>170</v>
      </c>
      <c r="D115" t="s">
        <v>169</v>
      </c>
      <c r="E115">
        <v>9</v>
      </c>
      <c r="AX115">
        <v>2</v>
      </c>
      <c r="BI115">
        <v>1</v>
      </c>
      <c r="BL115">
        <v>1</v>
      </c>
      <c r="DL115">
        <v>1</v>
      </c>
      <c r="FJ115">
        <v>1</v>
      </c>
      <c r="IL115">
        <v>1</v>
      </c>
    </row>
    <row r="116" spans="1:329">
      <c r="A116" t="s">
        <v>202</v>
      </c>
      <c r="B116" t="s">
        <v>171</v>
      </c>
      <c r="C116" t="s">
        <v>165</v>
      </c>
      <c r="D116" t="s">
        <v>166</v>
      </c>
      <c r="E116">
        <v>12</v>
      </c>
      <c r="T116">
        <v>1</v>
      </c>
      <c r="BI116">
        <v>1</v>
      </c>
      <c r="BN116">
        <v>2</v>
      </c>
      <c r="DB116">
        <v>1</v>
      </c>
      <c r="DC116">
        <v>1</v>
      </c>
      <c r="EC116">
        <v>1</v>
      </c>
      <c r="ED116">
        <v>1</v>
      </c>
      <c r="EI116">
        <v>2</v>
      </c>
      <c r="EL116">
        <v>1</v>
      </c>
      <c r="FG116">
        <v>2</v>
      </c>
      <c r="FO116">
        <v>1</v>
      </c>
      <c r="GF116">
        <v>1</v>
      </c>
      <c r="GV116">
        <v>2</v>
      </c>
      <c r="GY116">
        <v>1</v>
      </c>
      <c r="HK116">
        <v>1</v>
      </c>
      <c r="IH116">
        <v>1</v>
      </c>
      <c r="IS116">
        <v>1</v>
      </c>
      <c r="IT116">
        <v>2</v>
      </c>
      <c r="KV116">
        <v>1</v>
      </c>
      <c r="LQ116">
        <v>1</v>
      </c>
    </row>
    <row r="117" spans="1:329">
      <c r="A117" t="s">
        <v>202</v>
      </c>
      <c r="B117" t="s">
        <v>171</v>
      </c>
      <c r="C117" t="s">
        <v>165</v>
      </c>
      <c r="D117" t="s">
        <v>168</v>
      </c>
      <c r="E117">
        <v>5</v>
      </c>
      <c r="T117">
        <v>1</v>
      </c>
      <c r="BN117">
        <v>1</v>
      </c>
      <c r="EI117">
        <v>1</v>
      </c>
      <c r="EL117">
        <v>1</v>
      </c>
      <c r="FG117">
        <v>1</v>
      </c>
      <c r="GF117">
        <v>1</v>
      </c>
      <c r="GV117">
        <v>2</v>
      </c>
      <c r="HK117">
        <v>1</v>
      </c>
      <c r="IS117">
        <v>1</v>
      </c>
      <c r="IT117">
        <v>2</v>
      </c>
      <c r="LQ117">
        <v>1</v>
      </c>
    </row>
    <row r="118" spans="1:329">
      <c r="A118" t="s">
        <v>202</v>
      </c>
      <c r="B118" t="s">
        <v>171</v>
      </c>
      <c r="C118" t="s">
        <v>165</v>
      </c>
      <c r="D118" t="s">
        <v>169</v>
      </c>
      <c r="E118">
        <v>7</v>
      </c>
      <c r="BI118">
        <v>1</v>
      </c>
      <c r="BN118">
        <v>1</v>
      </c>
      <c r="DB118">
        <v>1</v>
      </c>
      <c r="DC118">
        <v>1</v>
      </c>
      <c r="EC118">
        <v>1</v>
      </c>
      <c r="ED118">
        <v>1</v>
      </c>
      <c r="EI118">
        <v>1</v>
      </c>
      <c r="FG118">
        <v>1</v>
      </c>
      <c r="FO118">
        <v>1</v>
      </c>
      <c r="GY118">
        <v>1</v>
      </c>
      <c r="IH118">
        <v>1</v>
      </c>
      <c r="KV118">
        <v>1</v>
      </c>
    </row>
    <row r="119" spans="1:329">
      <c r="A119" t="s">
        <v>202</v>
      </c>
      <c r="B119" t="s">
        <v>171</v>
      </c>
      <c r="C119" t="s">
        <v>170</v>
      </c>
      <c r="D119" t="s">
        <v>166</v>
      </c>
      <c r="E119">
        <v>187</v>
      </c>
      <c r="T119">
        <v>2</v>
      </c>
      <c r="U119">
        <v>1</v>
      </c>
      <c r="AY119">
        <v>4</v>
      </c>
      <c r="BI119">
        <v>8</v>
      </c>
      <c r="BK119">
        <v>3</v>
      </c>
      <c r="BN119">
        <v>6</v>
      </c>
      <c r="CA119">
        <v>1</v>
      </c>
      <c r="CJ119">
        <v>1</v>
      </c>
      <c r="CP119">
        <v>1</v>
      </c>
      <c r="CS119">
        <v>2</v>
      </c>
      <c r="DA119">
        <v>2</v>
      </c>
      <c r="DC119">
        <v>2</v>
      </c>
      <c r="DN119">
        <v>7</v>
      </c>
      <c r="DO119">
        <v>3</v>
      </c>
      <c r="DX119">
        <v>3</v>
      </c>
      <c r="EA119">
        <v>9</v>
      </c>
      <c r="ED119">
        <v>1</v>
      </c>
      <c r="EI119">
        <v>4</v>
      </c>
      <c r="EL119">
        <v>1</v>
      </c>
      <c r="EO119">
        <v>4</v>
      </c>
      <c r="FG119">
        <v>1</v>
      </c>
      <c r="FL119">
        <v>7</v>
      </c>
      <c r="FO119">
        <v>8</v>
      </c>
      <c r="GF119">
        <v>6</v>
      </c>
      <c r="GV119">
        <v>5</v>
      </c>
      <c r="GW119">
        <v>7</v>
      </c>
      <c r="GY119">
        <v>5</v>
      </c>
      <c r="HA119">
        <v>1</v>
      </c>
      <c r="HK119">
        <v>4</v>
      </c>
      <c r="HP119">
        <v>1</v>
      </c>
      <c r="IB119">
        <v>3</v>
      </c>
      <c r="IF119">
        <v>5</v>
      </c>
      <c r="IH119">
        <v>1</v>
      </c>
      <c r="IK119">
        <v>1</v>
      </c>
      <c r="IM119">
        <v>9</v>
      </c>
      <c r="IT119">
        <v>12</v>
      </c>
      <c r="IV119">
        <v>1</v>
      </c>
      <c r="JB119">
        <v>1</v>
      </c>
      <c r="KD119">
        <v>1</v>
      </c>
      <c r="KF119">
        <v>1</v>
      </c>
      <c r="LE119">
        <v>2</v>
      </c>
      <c r="LQ119">
        <v>3</v>
      </c>
    </row>
    <row r="120" spans="1:329">
      <c r="A120" t="s">
        <v>202</v>
      </c>
      <c r="B120" t="s">
        <v>171</v>
      </c>
      <c r="C120" t="s">
        <v>170</v>
      </c>
      <c r="D120" t="s">
        <v>168</v>
      </c>
      <c r="E120">
        <v>89</v>
      </c>
      <c r="T120">
        <v>1</v>
      </c>
      <c r="AY120">
        <v>2</v>
      </c>
      <c r="BI120">
        <v>2</v>
      </c>
      <c r="BN120">
        <v>3</v>
      </c>
      <c r="CA120">
        <v>1</v>
      </c>
      <c r="CP120">
        <v>1</v>
      </c>
      <c r="DC120">
        <v>1</v>
      </c>
      <c r="DN120">
        <v>1</v>
      </c>
      <c r="DO120">
        <v>1</v>
      </c>
      <c r="DX120">
        <v>1</v>
      </c>
      <c r="EA120">
        <v>4</v>
      </c>
      <c r="EI120">
        <v>4</v>
      </c>
      <c r="EL120">
        <v>1</v>
      </c>
      <c r="EO120">
        <v>2</v>
      </c>
      <c r="FG120">
        <v>1</v>
      </c>
      <c r="FL120">
        <v>4</v>
      </c>
      <c r="FO120">
        <v>4</v>
      </c>
      <c r="GF120">
        <v>1</v>
      </c>
      <c r="GV120">
        <v>5</v>
      </c>
      <c r="GW120">
        <v>6</v>
      </c>
      <c r="GY120">
        <v>3</v>
      </c>
      <c r="HK120">
        <v>4</v>
      </c>
      <c r="IB120">
        <v>2</v>
      </c>
      <c r="IF120">
        <v>1</v>
      </c>
      <c r="IH120">
        <v>1</v>
      </c>
      <c r="IK120">
        <v>1</v>
      </c>
      <c r="IM120">
        <v>1</v>
      </c>
      <c r="IT120">
        <v>7</v>
      </c>
      <c r="IV120">
        <v>1</v>
      </c>
      <c r="KD120">
        <v>1</v>
      </c>
      <c r="KF120">
        <v>1</v>
      </c>
      <c r="LE120">
        <v>2</v>
      </c>
      <c r="LQ120">
        <v>1</v>
      </c>
    </row>
    <row r="121" spans="1:329">
      <c r="A121" t="s">
        <v>202</v>
      </c>
      <c r="B121" t="s">
        <v>171</v>
      </c>
      <c r="C121" t="s">
        <v>170</v>
      </c>
      <c r="D121" t="s">
        <v>169</v>
      </c>
      <c r="E121">
        <v>98</v>
      </c>
      <c r="T121">
        <v>1</v>
      </c>
      <c r="U121">
        <v>1</v>
      </c>
      <c r="AY121">
        <v>2</v>
      </c>
      <c r="BI121">
        <v>6</v>
      </c>
      <c r="BK121">
        <v>3</v>
      </c>
      <c r="BN121">
        <v>3</v>
      </c>
      <c r="CJ121">
        <v>1</v>
      </c>
      <c r="CS121">
        <v>2</v>
      </c>
      <c r="DA121">
        <v>2</v>
      </c>
      <c r="DC121">
        <v>1</v>
      </c>
      <c r="DN121">
        <v>6</v>
      </c>
      <c r="DO121">
        <v>2</v>
      </c>
      <c r="DX121">
        <v>2</v>
      </c>
      <c r="EA121">
        <v>5</v>
      </c>
      <c r="ED121">
        <v>1</v>
      </c>
      <c r="EO121">
        <v>2</v>
      </c>
      <c r="FL121">
        <v>3</v>
      </c>
      <c r="FO121">
        <v>4</v>
      </c>
      <c r="GF121">
        <v>5</v>
      </c>
      <c r="GW121">
        <v>1</v>
      </c>
      <c r="GY121">
        <v>2</v>
      </c>
      <c r="HA121">
        <v>1</v>
      </c>
      <c r="HP121">
        <v>1</v>
      </c>
      <c r="IB121">
        <v>1</v>
      </c>
      <c r="IF121">
        <v>4</v>
      </c>
      <c r="IM121">
        <v>8</v>
      </c>
      <c r="IT121">
        <v>5</v>
      </c>
      <c r="JB121">
        <v>1</v>
      </c>
      <c r="LQ121">
        <v>2</v>
      </c>
    </row>
    <row r="122" spans="1:329">
      <c r="A122" t="s">
        <v>204</v>
      </c>
      <c r="B122" t="s">
        <v>171</v>
      </c>
      <c r="C122" t="s">
        <v>165</v>
      </c>
      <c r="D122" t="s">
        <v>166</v>
      </c>
      <c r="E122">
        <v>56</v>
      </c>
      <c r="AV122">
        <v>4</v>
      </c>
      <c r="AY122">
        <v>2</v>
      </c>
      <c r="BE122">
        <v>2</v>
      </c>
      <c r="BI122">
        <v>1</v>
      </c>
      <c r="BN122">
        <v>3</v>
      </c>
      <c r="BT122">
        <v>10</v>
      </c>
      <c r="CQ122">
        <v>2</v>
      </c>
      <c r="DE122">
        <v>1</v>
      </c>
      <c r="DJ122">
        <v>1</v>
      </c>
      <c r="DL122">
        <v>2</v>
      </c>
      <c r="DN122">
        <v>2</v>
      </c>
      <c r="DP122">
        <v>2</v>
      </c>
      <c r="EC122">
        <v>3</v>
      </c>
      <c r="ED122">
        <v>2</v>
      </c>
      <c r="EI122">
        <v>15</v>
      </c>
      <c r="EJ122">
        <v>25</v>
      </c>
      <c r="EL122">
        <v>18</v>
      </c>
      <c r="EN122">
        <v>4</v>
      </c>
      <c r="EO122">
        <v>4</v>
      </c>
      <c r="FN122">
        <v>1</v>
      </c>
      <c r="FO122">
        <v>1</v>
      </c>
      <c r="GA122">
        <v>3</v>
      </c>
      <c r="GC122">
        <v>2</v>
      </c>
      <c r="GE122">
        <v>3</v>
      </c>
      <c r="GF122">
        <v>3</v>
      </c>
      <c r="GU122">
        <v>2</v>
      </c>
      <c r="GV122">
        <v>2</v>
      </c>
      <c r="GW122">
        <v>1</v>
      </c>
      <c r="GY122">
        <v>14</v>
      </c>
      <c r="HD122">
        <v>1</v>
      </c>
      <c r="HF122">
        <v>7</v>
      </c>
      <c r="HI122">
        <v>5</v>
      </c>
      <c r="HK122">
        <v>5</v>
      </c>
      <c r="HN122">
        <v>1</v>
      </c>
      <c r="HP122">
        <v>1</v>
      </c>
      <c r="HS122">
        <v>1</v>
      </c>
      <c r="ID122">
        <v>2</v>
      </c>
      <c r="IH122">
        <v>14</v>
      </c>
      <c r="IS122">
        <v>6</v>
      </c>
      <c r="IT122">
        <v>5</v>
      </c>
      <c r="IW122">
        <v>4</v>
      </c>
      <c r="JA122">
        <v>1</v>
      </c>
      <c r="JI122">
        <v>1</v>
      </c>
      <c r="JP122">
        <v>3</v>
      </c>
      <c r="JQ122">
        <v>1</v>
      </c>
      <c r="KL122">
        <v>3</v>
      </c>
      <c r="KM122">
        <v>1</v>
      </c>
      <c r="KW122">
        <v>1</v>
      </c>
      <c r="KY122">
        <v>1</v>
      </c>
      <c r="KZ122">
        <v>29</v>
      </c>
      <c r="LB122">
        <v>16</v>
      </c>
      <c r="LF122">
        <v>6</v>
      </c>
      <c r="LO122">
        <v>1</v>
      </c>
      <c r="LQ122">
        <v>1</v>
      </c>
    </row>
    <row r="123" spans="1:329">
      <c r="A123" t="s">
        <v>204</v>
      </c>
      <c r="B123" t="s">
        <v>171</v>
      </c>
      <c r="C123" t="s">
        <v>165</v>
      </c>
      <c r="D123" t="s">
        <v>168</v>
      </c>
      <c r="E123">
        <v>10</v>
      </c>
      <c r="AV123">
        <v>1</v>
      </c>
      <c r="AY123">
        <v>1</v>
      </c>
      <c r="BI123">
        <v>1</v>
      </c>
      <c r="BN123">
        <v>1</v>
      </c>
      <c r="BT123">
        <v>1</v>
      </c>
      <c r="DP123">
        <v>2</v>
      </c>
      <c r="EI123">
        <v>4</v>
      </c>
      <c r="EJ123">
        <v>2</v>
      </c>
      <c r="EL123">
        <v>3</v>
      </c>
      <c r="GA123">
        <v>1</v>
      </c>
      <c r="GC123">
        <v>2</v>
      </c>
      <c r="GU123">
        <v>2</v>
      </c>
      <c r="GV123">
        <v>2</v>
      </c>
      <c r="GW123">
        <v>1</v>
      </c>
      <c r="GY123">
        <v>5</v>
      </c>
      <c r="HI123">
        <v>1</v>
      </c>
      <c r="HK123">
        <v>1</v>
      </c>
      <c r="ID123">
        <v>2</v>
      </c>
      <c r="IS123">
        <v>4</v>
      </c>
      <c r="IT123">
        <v>2</v>
      </c>
      <c r="IW123">
        <v>2</v>
      </c>
      <c r="KW123">
        <v>1</v>
      </c>
      <c r="KY123">
        <v>1</v>
      </c>
      <c r="KZ123">
        <v>3</v>
      </c>
      <c r="LB123">
        <v>5</v>
      </c>
      <c r="LO123">
        <v>1</v>
      </c>
      <c r="LQ123">
        <v>1</v>
      </c>
    </row>
    <row r="124" spans="1:329">
      <c r="A124" t="s">
        <v>204</v>
      </c>
      <c r="B124" t="s">
        <v>171</v>
      </c>
      <c r="C124" t="s">
        <v>165</v>
      </c>
      <c r="D124" t="s">
        <v>169</v>
      </c>
      <c r="E124">
        <v>46</v>
      </c>
      <c r="AV124">
        <v>3</v>
      </c>
      <c r="AY124">
        <v>1</v>
      </c>
      <c r="BE124">
        <v>2</v>
      </c>
      <c r="BN124">
        <v>2</v>
      </c>
      <c r="BT124">
        <v>9</v>
      </c>
      <c r="CQ124">
        <v>2</v>
      </c>
      <c r="DE124">
        <v>1</v>
      </c>
      <c r="DJ124">
        <v>1</v>
      </c>
      <c r="DL124">
        <v>2</v>
      </c>
      <c r="DN124">
        <v>2</v>
      </c>
      <c r="EC124">
        <v>3</v>
      </c>
      <c r="ED124">
        <v>2</v>
      </c>
      <c r="EI124">
        <v>11</v>
      </c>
      <c r="EJ124">
        <v>23</v>
      </c>
      <c r="EL124">
        <v>15</v>
      </c>
      <c r="EN124">
        <v>4</v>
      </c>
      <c r="EO124">
        <v>4</v>
      </c>
      <c r="FN124">
        <v>1</v>
      </c>
      <c r="FO124">
        <v>1</v>
      </c>
      <c r="GA124">
        <v>2</v>
      </c>
      <c r="GE124">
        <v>3</v>
      </c>
      <c r="GF124">
        <v>3</v>
      </c>
      <c r="GY124">
        <v>9</v>
      </c>
      <c r="HD124">
        <v>1</v>
      </c>
      <c r="HF124">
        <v>7</v>
      </c>
      <c r="HI124">
        <v>4</v>
      </c>
      <c r="HK124">
        <v>4</v>
      </c>
      <c r="HN124">
        <v>1</v>
      </c>
      <c r="HP124">
        <v>1</v>
      </c>
      <c r="HS124">
        <v>1</v>
      </c>
      <c r="IH124">
        <v>14</v>
      </c>
      <c r="IS124">
        <v>2</v>
      </c>
      <c r="IT124">
        <v>3</v>
      </c>
      <c r="IW124">
        <v>2</v>
      </c>
      <c r="JA124">
        <v>1</v>
      </c>
      <c r="JI124">
        <v>1</v>
      </c>
      <c r="JP124">
        <v>3</v>
      </c>
      <c r="JQ124">
        <v>1</v>
      </c>
      <c r="KL124">
        <v>3</v>
      </c>
      <c r="KM124">
        <v>1</v>
      </c>
      <c r="KZ124">
        <v>26</v>
      </c>
      <c r="LB124">
        <v>11</v>
      </c>
      <c r="LF124">
        <v>6</v>
      </c>
    </row>
    <row r="125" spans="1:329">
      <c r="A125" t="s">
        <v>204</v>
      </c>
      <c r="B125" t="s">
        <v>171</v>
      </c>
      <c r="C125" t="s">
        <v>170</v>
      </c>
      <c r="D125" t="s">
        <v>166</v>
      </c>
      <c r="E125">
        <v>89</v>
      </c>
      <c r="AY125">
        <v>3</v>
      </c>
      <c r="BI125">
        <v>1</v>
      </c>
      <c r="BN125">
        <v>2</v>
      </c>
      <c r="DR125">
        <v>1</v>
      </c>
      <c r="FO125">
        <v>1</v>
      </c>
      <c r="GA125">
        <v>2</v>
      </c>
      <c r="GC125">
        <v>5</v>
      </c>
      <c r="GF125">
        <v>2</v>
      </c>
      <c r="GS125">
        <v>1</v>
      </c>
      <c r="GV125">
        <v>1</v>
      </c>
      <c r="GY125">
        <v>3</v>
      </c>
      <c r="HK125">
        <v>3</v>
      </c>
      <c r="HS125">
        <v>1</v>
      </c>
      <c r="IS125">
        <v>2</v>
      </c>
      <c r="IT125">
        <v>8</v>
      </c>
      <c r="JB125">
        <v>1</v>
      </c>
      <c r="JQ125">
        <v>8</v>
      </c>
      <c r="KZ125">
        <v>2</v>
      </c>
      <c r="LB125">
        <v>12</v>
      </c>
      <c r="LE125">
        <v>1</v>
      </c>
    </row>
    <row r="126" spans="1:329">
      <c r="A126" t="s">
        <v>204</v>
      </c>
      <c r="B126" t="s">
        <v>171</v>
      </c>
      <c r="C126" t="s">
        <v>170</v>
      </c>
      <c r="D126" t="s">
        <v>168</v>
      </c>
      <c r="E126">
        <v>55</v>
      </c>
      <c r="AY126">
        <v>2</v>
      </c>
      <c r="BN126">
        <v>2</v>
      </c>
      <c r="DR126">
        <v>1</v>
      </c>
      <c r="FO126">
        <v>1</v>
      </c>
      <c r="GA126">
        <v>2</v>
      </c>
      <c r="GC126">
        <v>5</v>
      </c>
      <c r="GF126">
        <v>2</v>
      </c>
      <c r="GS126">
        <v>1</v>
      </c>
      <c r="GV126">
        <v>1</v>
      </c>
      <c r="GY126">
        <v>3</v>
      </c>
      <c r="HK126">
        <v>2</v>
      </c>
      <c r="IS126">
        <v>2</v>
      </c>
      <c r="IT126">
        <v>7</v>
      </c>
      <c r="JQ126">
        <v>5</v>
      </c>
      <c r="LB126">
        <v>6</v>
      </c>
      <c r="LE126">
        <v>1</v>
      </c>
    </row>
    <row r="127" spans="1:329">
      <c r="A127" t="s">
        <v>204</v>
      </c>
      <c r="B127" t="s">
        <v>171</v>
      </c>
      <c r="C127" t="s">
        <v>170</v>
      </c>
      <c r="D127" t="s">
        <v>169</v>
      </c>
      <c r="E127">
        <v>34</v>
      </c>
      <c r="AY127">
        <v>1</v>
      </c>
      <c r="BI127">
        <v>1</v>
      </c>
      <c r="HK127">
        <v>1</v>
      </c>
      <c r="HS127">
        <v>1</v>
      </c>
      <c r="IT127">
        <v>1</v>
      </c>
      <c r="JB127">
        <v>1</v>
      </c>
      <c r="JQ127">
        <v>3</v>
      </c>
      <c r="KZ127">
        <v>2</v>
      </c>
      <c r="LB127">
        <v>6</v>
      </c>
    </row>
    <row r="128" spans="1:329">
      <c r="A128" t="s">
        <v>205</v>
      </c>
      <c r="B128" t="s">
        <v>171</v>
      </c>
      <c r="C128" t="s">
        <v>165</v>
      </c>
      <c r="D128" t="s">
        <v>166</v>
      </c>
      <c r="E128">
        <v>19</v>
      </c>
      <c r="Q128">
        <v>1</v>
      </c>
      <c r="AN128">
        <v>1</v>
      </c>
      <c r="AV128">
        <v>2</v>
      </c>
      <c r="BE128">
        <v>3</v>
      </c>
      <c r="BO128">
        <v>2</v>
      </c>
      <c r="BT128">
        <v>2</v>
      </c>
      <c r="BX128">
        <v>1</v>
      </c>
      <c r="CV128">
        <v>2</v>
      </c>
      <c r="DD128">
        <v>1</v>
      </c>
      <c r="DJ128">
        <v>1</v>
      </c>
      <c r="DP128">
        <v>1</v>
      </c>
      <c r="DW128">
        <v>2</v>
      </c>
      <c r="EJ128">
        <v>9</v>
      </c>
      <c r="EL128">
        <v>7</v>
      </c>
      <c r="EN128">
        <v>1</v>
      </c>
      <c r="FN128">
        <v>1</v>
      </c>
      <c r="GA128">
        <v>5</v>
      </c>
      <c r="GF128">
        <v>1</v>
      </c>
      <c r="GW128">
        <v>1</v>
      </c>
      <c r="HA128">
        <v>1</v>
      </c>
      <c r="HS128">
        <v>1</v>
      </c>
      <c r="HU128">
        <v>1</v>
      </c>
      <c r="ID128">
        <v>4</v>
      </c>
      <c r="IK128">
        <v>1</v>
      </c>
      <c r="IS128">
        <v>6</v>
      </c>
      <c r="IW128">
        <v>10</v>
      </c>
      <c r="IY128">
        <v>5</v>
      </c>
      <c r="JP128">
        <v>1</v>
      </c>
      <c r="KL128">
        <v>1</v>
      </c>
      <c r="KN128">
        <v>1</v>
      </c>
      <c r="LI128">
        <v>1</v>
      </c>
      <c r="LO128">
        <v>4</v>
      </c>
    </row>
    <row r="129" spans="1:332">
      <c r="A129" t="s">
        <v>205</v>
      </c>
      <c r="B129" t="s">
        <v>171</v>
      </c>
      <c r="C129" t="s">
        <v>165</v>
      </c>
      <c r="D129" t="s">
        <v>168</v>
      </c>
      <c r="E129">
        <v>12</v>
      </c>
      <c r="Q129">
        <v>1</v>
      </c>
      <c r="AN129">
        <v>1</v>
      </c>
      <c r="AV129">
        <v>2</v>
      </c>
      <c r="BE129">
        <v>2</v>
      </c>
      <c r="BX129">
        <v>1</v>
      </c>
      <c r="CV129">
        <v>2</v>
      </c>
      <c r="DP129">
        <v>1</v>
      </c>
      <c r="DW129">
        <v>2</v>
      </c>
      <c r="EJ129">
        <v>6</v>
      </c>
      <c r="EL129">
        <v>5</v>
      </c>
      <c r="FN129">
        <v>1</v>
      </c>
      <c r="GA129">
        <v>5</v>
      </c>
      <c r="GF129">
        <v>1</v>
      </c>
      <c r="GW129">
        <v>1</v>
      </c>
      <c r="HA129">
        <v>1</v>
      </c>
      <c r="ID129">
        <v>4</v>
      </c>
      <c r="IK129">
        <v>1</v>
      </c>
      <c r="IS129">
        <v>5</v>
      </c>
      <c r="IW129">
        <v>6</v>
      </c>
      <c r="IY129">
        <v>3</v>
      </c>
      <c r="JP129">
        <v>1</v>
      </c>
      <c r="KN129">
        <v>1</v>
      </c>
      <c r="LI129">
        <v>1</v>
      </c>
      <c r="LO129">
        <v>4</v>
      </c>
    </row>
    <row r="130" spans="1:332">
      <c r="A130" t="s">
        <v>205</v>
      </c>
      <c r="B130" t="s">
        <v>171</v>
      </c>
      <c r="C130" t="s">
        <v>165</v>
      </c>
      <c r="D130" t="s">
        <v>169</v>
      </c>
      <c r="E130">
        <v>7</v>
      </c>
      <c r="BE130">
        <v>1</v>
      </c>
      <c r="BO130">
        <v>2</v>
      </c>
      <c r="BT130">
        <v>2</v>
      </c>
      <c r="DD130">
        <v>1</v>
      </c>
      <c r="DJ130">
        <v>1</v>
      </c>
      <c r="EJ130">
        <v>3</v>
      </c>
      <c r="EL130">
        <v>2</v>
      </c>
      <c r="EN130">
        <v>1</v>
      </c>
      <c r="HS130">
        <v>1</v>
      </c>
      <c r="HU130">
        <v>1</v>
      </c>
      <c r="IS130">
        <v>1</v>
      </c>
      <c r="IW130">
        <v>4</v>
      </c>
      <c r="IY130">
        <v>2</v>
      </c>
      <c r="KL130">
        <v>1</v>
      </c>
    </row>
    <row r="131" spans="1:332">
      <c r="A131" t="s">
        <v>205</v>
      </c>
      <c r="B131" t="s">
        <v>171</v>
      </c>
      <c r="C131" t="s">
        <v>170</v>
      </c>
      <c r="D131" t="s">
        <v>166</v>
      </c>
      <c r="E131">
        <v>40</v>
      </c>
      <c r="AK131">
        <v>1</v>
      </c>
      <c r="AY131">
        <v>3</v>
      </c>
      <c r="BI131">
        <v>1</v>
      </c>
      <c r="CS131">
        <v>1</v>
      </c>
      <c r="CW131">
        <v>1</v>
      </c>
      <c r="DN131">
        <v>2</v>
      </c>
      <c r="DX131">
        <v>2</v>
      </c>
      <c r="EA131">
        <v>4</v>
      </c>
      <c r="EB131">
        <v>1</v>
      </c>
      <c r="EL131">
        <v>1</v>
      </c>
      <c r="EO131">
        <v>3</v>
      </c>
      <c r="FO131">
        <v>1</v>
      </c>
      <c r="FT131">
        <v>1</v>
      </c>
      <c r="GF131">
        <v>1</v>
      </c>
      <c r="GS131">
        <v>1</v>
      </c>
      <c r="GY131">
        <v>3</v>
      </c>
      <c r="HA131">
        <v>1</v>
      </c>
      <c r="HK131">
        <v>1</v>
      </c>
      <c r="HP131">
        <v>1</v>
      </c>
      <c r="HR131">
        <v>1</v>
      </c>
      <c r="HS131">
        <v>1</v>
      </c>
      <c r="HU131">
        <v>1</v>
      </c>
      <c r="IJ131">
        <v>1</v>
      </c>
      <c r="IO131">
        <v>1</v>
      </c>
      <c r="IR131">
        <v>1</v>
      </c>
      <c r="IT131">
        <v>1</v>
      </c>
      <c r="IV131">
        <v>1</v>
      </c>
      <c r="IY131">
        <v>21</v>
      </c>
      <c r="JQ131">
        <v>3</v>
      </c>
      <c r="KL131">
        <v>1</v>
      </c>
      <c r="LE131">
        <v>1</v>
      </c>
      <c r="LN131">
        <v>1</v>
      </c>
    </row>
    <row r="132" spans="1:332">
      <c r="A132" t="s">
        <v>205</v>
      </c>
      <c r="B132" t="s">
        <v>171</v>
      </c>
      <c r="C132" t="s">
        <v>170</v>
      </c>
      <c r="D132" t="s">
        <v>168</v>
      </c>
      <c r="E132">
        <v>15</v>
      </c>
      <c r="AK132">
        <v>1</v>
      </c>
      <c r="AY132">
        <v>1</v>
      </c>
      <c r="CW132">
        <v>1</v>
      </c>
      <c r="DN132">
        <v>1</v>
      </c>
      <c r="DX132">
        <v>1</v>
      </c>
      <c r="EA132">
        <v>1</v>
      </c>
      <c r="FO132">
        <v>1</v>
      </c>
      <c r="FT132">
        <v>1</v>
      </c>
      <c r="GF132">
        <v>1</v>
      </c>
      <c r="GY132">
        <v>2</v>
      </c>
      <c r="IR132">
        <v>1</v>
      </c>
      <c r="IY132">
        <v>6</v>
      </c>
      <c r="JQ132">
        <v>3</v>
      </c>
      <c r="LE132">
        <v>1</v>
      </c>
      <c r="LN132">
        <v>1</v>
      </c>
    </row>
    <row r="133" spans="1:332">
      <c r="A133" t="s">
        <v>205</v>
      </c>
      <c r="B133" t="s">
        <v>171</v>
      </c>
      <c r="C133" t="s">
        <v>170</v>
      </c>
      <c r="D133" t="s">
        <v>169</v>
      </c>
      <c r="E133">
        <v>25</v>
      </c>
      <c r="AY133">
        <v>2</v>
      </c>
      <c r="BI133">
        <v>1</v>
      </c>
      <c r="CS133">
        <v>1</v>
      </c>
      <c r="DN133">
        <v>1</v>
      </c>
      <c r="DX133">
        <v>1</v>
      </c>
      <c r="EA133">
        <v>3</v>
      </c>
      <c r="EB133">
        <v>1</v>
      </c>
      <c r="EL133">
        <v>1</v>
      </c>
      <c r="EO133">
        <v>3</v>
      </c>
      <c r="GS133">
        <v>1</v>
      </c>
      <c r="GY133">
        <v>1</v>
      </c>
      <c r="HA133">
        <v>1</v>
      </c>
      <c r="HK133">
        <v>1</v>
      </c>
      <c r="HP133">
        <v>1</v>
      </c>
      <c r="HR133">
        <v>1</v>
      </c>
      <c r="HS133">
        <v>1</v>
      </c>
      <c r="HU133">
        <v>1</v>
      </c>
      <c r="IJ133">
        <v>1</v>
      </c>
      <c r="IO133">
        <v>1</v>
      </c>
      <c r="IT133">
        <v>1</v>
      </c>
      <c r="IV133">
        <v>1</v>
      </c>
      <c r="IY133">
        <v>15</v>
      </c>
      <c r="KL133">
        <v>1</v>
      </c>
    </row>
    <row r="134" spans="1:332">
      <c r="A134" t="s">
        <v>206</v>
      </c>
      <c r="B134" t="s">
        <v>171</v>
      </c>
      <c r="C134" t="s">
        <v>165</v>
      </c>
      <c r="D134" t="s">
        <v>166</v>
      </c>
      <c r="E134">
        <v>52</v>
      </c>
      <c r="S134">
        <v>2</v>
      </c>
      <c r="T134">
        <v>3</v>
      </c>
      <c r="AV134">
        <v>2</v>
      </c>
      <c r="AY134">
        <v>1</v>
      </c>
      <c r="BE134">
        <v>6</v>
      </c>
      <c r="BI134">
        <v>4</v>
      </c>
      <c r="BN134">
        <v>1</v>
      </c>
      <c r="CV134">
        <v>3</v>
      </c>
      <c r="CW134">
        <v>2</v>
      </c>
      <c r="DB134">
        <v>2</v>
      </c>
      <c r="DC134">
        <v>1</v>
      </c>
      <c r="DI134">
        <v>1</v>
      </c>
      <c r="DJ134">
        <v>2</v>
      </c>
      <c r="DP134">
        <v>3</v>
      </c>
      <c r="DR134">
        <v>2</v>
      </c>
      <c r="DZ134">
        <v>1</v>
      </c>
      <c r="EI134">
        <v>11</v>
      </c>
      <c r="EJ134">
        <v>10</v>
      </c>
      <c r="EL134">
        <v>7</v>
      </c>
      <c r="EN134">
        <v>4</v>
      </c>
      <c r="EO134">
        <v>2</v>
      </c>
      <c r="FP134">
        <v>10</v>
      </c>
      <c r="FR134">
        <v>1</v>
      </c>
      <c r="FS134">
        <v>1</v>
      </c>
      <c r="GA134">
        <v>4</v>
      </c>
      <c r="GB134">
        <v>1</v>
      </c>
      <c r="GC134">
        <v>3</v>
      </c>
      <c r="GF134">
        <v>3</v>
      </c>
      <c r="GU134">
        <v>5</v>
      </c>
      <c r="GW134">
        <v>2</v>
      </c>
      <c r="GY134">
        <v>10</v>
      </c>
      <c r="HV134">
        <v>5</v>
      </c>
      <c r="ID134">
        <v>4</v>
      </c>
      <c r="IF134">
        <v>1</v>
      </c>
      <c r="IH134">
        <v>5</v>
      </c>
      <c r="IN134">
        <v>1</v>
      </c>
      <c r="IS134">
        <v>9</v>
      </c>
      <c r="IT134">
        <v>3</v>
      </c>
      <c r="IW134">
        <v>24</v>
      </c>
      <c r="IY134">
        <v>8</v>
      </c>
      <c r="JH134">
        <v>3</v>
      </c>
      <c r="JP134">
        <v>3</v>
      </c>
      <c r="JQ134">
        <v>3</v>
      </c>
      <c r="KZ134">
        <v>1</v>
      </c>
      <c r="LO134">
        <v>6</v>
      </c>
      <c r="LQ134">
        <v>2</v>
      </c>
      <c r="LS134">
        <v>12</v>
      </c>
      <c r="LT134">
        <v>4</v>
      </c>
    </row>
    <row r="135" spans="1:332">
      <c r="A135" t="s">
        <v>206</v>
      </c>
      <c r="B135" t="s">
        <v>171</v>
      </c>
      <c r="C135" t="s">
        <v>165</v>
      </c>
      <c r="D135" t="s">
        <v>168</v>
      </c>
      <c r="E135">
        <v>52</v>
      </c>
      <c r="S135">
        <v>2</v>
      </c>
      <c r="T135">
        <v>3</v>
      </c>
      <c r="AV135">
        <v>2</v>
      </c>
      <c r="AY135">
        <v>1</v>
      </c>
      <c r="BE135">
        <v>6</v>
      </c>
      <c r="BI135">
        <v>4</v>
      </c>
      <c r="BN135">
        <v>1</v>
      </c>
      <c r="CV135">
        <v>3</v>
      </c>
      <c r="CW135">
        <v>2</v>
      </c>
      <c r="DB135">
        <v>2</v>
      </c>
      <c r="DC135">
        <v>1</v>
      </c>
      <c r="DI135">
        <v>1</v>
      </c>
      <c r="DJ135">
        <v>2</v>
      </c>
      <c r="DP135">
        <v>3</v>
      </c>
      <c r="DR135">
        <v>2</v>
      </c>
      <c r="DZ135">
        <v>1</v>
      </c>
      <c r="EI135">
        <v>11</v>
      </c>
      <c r="EJ135">
        <v>10</v>
      </c>
      <c r="EL135">
        <v>7</v>
      </c>
      <c r="EN135">
        <v>4</v>
      </c>
      <c r="EO135">
        <v>2</v>
      </c>
      <c r="FP135">
        <v>10</v>
      </c>
      <c r="FR135">
        <v>1</v>
      </c>
      <c r="FS135">
        <v>1</v>
      </c>
      <c r="GA135">
        <v>4</v>
      </c>
      <c r="GB135">
        <v>1</v>
      </c>
      <c r="GC135">
        <v>3</v>
      </c>
      <c r="GF135">
        <v>3</v>
      </c>
      <c r="GU135">
        <v>5</v>
      </c>
      <c r="GW135">
        <v>2</v>
      </c>
      <c r="GY135">
        <v>10</v>
      </c>
      <c r="HV135">
        <v>5</v>
      </c>
      <c r="ID135">
        <v>4</v>
      </c>
      <c r="IF135">
        <v>1</v>
      </c>
      <c r="IH135">
        <v>5</v>
      </c>
      <c r="IN135">
        <v>1</v>
      </c>
      <c r="IS135">
        <v>9</v>
      </c>
      <c r="IT135">
        <v>3</v>
      </c>
      <c r="IW135">
        <v>24</v>
      </c>
      <c r="IY135">
        <v>8</v>
      </c>
      <c r="JH135">
        <v>3</v>
      </c>
      <c r="JP135">
        <v>3</v>
      </c>
      <c r="JQ135">
        <v>3</v>
      </c>
      <c r="KZ135">
        <v>1</v>
      </c>
      <c r="LO135">
        <v>6</v>
      </c>
      <c r="LQ135">
        <v>2</v>
      </c>
      <c r="LS135">
        <v>12</v>
      </c>
      <c r="LT135">
        <v>4</v>
      </c>
    </row>
    <row r="136" spans="1:332">
      <c r="A136" t="s">
        <v>206</v>
      </c>
      <c r="B136" t="s">
        <v>171</v>
      </c>
      <c r="C136" t="s">
        <v>170</v>
      </c>
      <c r="D136" t="s">
        <v>166</v>
      </c>
      <c r="E136">
        <v>84</v>
      </c>
      <c r="U136">
        <v>1</v>
      </c>
      <c r="AY136">
        <v>7</v>
      </c>
      <c r="BI136">
        <v>3</v>
      </c>
      <c r="BK136">
        <v>1</v>
      </c>
      <c r="BN136">
        <v>8</v>
      </c>
      <c r="CD136">
        <v>1</v>
      </c>
      <c r="CI136">
        <v>1</v>
      </c>
      <c r="CL136">
        <v>1</v>
      </c>
      <c r="CW136">
        <v>2</v>
      </c>
      <c r="DA136">
        <v>1</v>
      </c>
      <c r="DC136">
        <v>2</v>
      </c>
      <c r="DR136">
        <v>3</v>
      </c>
      <c r="DX136">
        <v>2</v>
      </c>
      <c r="EA136">
        <v>3</v>
      </c>
      <c r="EL136">
        <v>1</v>
      </c>
      <c r="EO136">
        <v>1</v>
      </c>
      <c r="FR136">
        <v>2</v>
      </c>
      <c r="FT136">
        <v>1</v>
      </c>
      <c r="GF136">
        <v>3</v>
      </c>
      <c r="GV136">
        <v>6</v>
      </c>
      <c r="GY136">
        <v>8</v>
      </c>
      <c r="HA136">
        <v>4</v>
      </c>
      <c r="HK136">
        <v>1</v>
      </c>
      <c r="HV136">
        <v>1</v>
      </c>
      <c r="IH136">
        <v>7</v>
      </c>
      <c r="IM136">
        <v>3</v>
      </c>
      <c r="IO136">
        <v>1</v>
      </c>
      <c r="IT136">
        <v>2</v>
      </c>
      <c r="IY136">
        <v>10</v>
      </c>
      <c r="JQ136">
        <v>4</v>
      </c>
      <c r="LB136">
        <v>3</v>
      </c>
      <c r="LE136">
        <v>2</v>
      </c>
      <c r="LN136">
        <v>1</v>
      </c>
      <c r="LQ136">
        <v>1</v>
      </c>
      <c r="LT136">
        <v>23</v>
      </c>
    </row>
    <row r="137" spans="1:332">
      <c r="A137" t="s">
        <v>206</v>
      </c>
      <c r="B137" t="s">
        <v>171</v>
      </c>
      <c r="C137" t="s">
        <v>170</v>
      </c>
      <c r="D137" t="s">
        <v>168</v>
      </c>
      <c r="E137">
        <v>84</v>
      </c>
      <c r="U137">
        <v>1</v>
      </c>
      <c r="AY137">
        <v>7</v>
      </c>
      <c r="BI137">
        <v>3</v>
      </c>
      <c r="BK137">
        <v>1</v>
      </c>
      <c r="BN137">
        <v>8</v>
      </c>
      <c r="CD137">
        <v>1</v>
      </c>
      <c r="CI137">
        <v>1</v>
      </c>
      <c r="CL137">
        <v>1</v>
      </c>
      <c r="CW137">
        <v>2</v>
      </c>
      <c r="DA137">
        <v>1</v>
      </c>
      <c r="DC137">
        <v>2</v>
      </c>
      <c r="DR137">
        <v>3</v>
      </c>
      <c r="DX137">
        <v>2</v>
      </c>
      <c r="EA137">
        <v>3</v>
      </c>
      <c r="EL137">
        <v>1</v>
      </c>
      <c r="EO137">
        <v>1</v>
      </c>
      <c r="FR137">
        <v>2</v>
      </c>
      <c r="FT137">
        <v>1</v>
      </c>
      <c r="GF137">
        <v>3</v>
      </c>
      <c r="GV137">
        <v>6</v>
      </c>
      <c r="GY137">
        <v>8</v>
      </c>
      <c r="HA137">
        <v>4</v>
      </c>
      <c r="HK137">
        <v>1</v>
      </c>
      <c r="HV137">
        <v>1</v>
      </c>
      <c r="IH137">
        <v>7</v>
      </c>
      <c r="IM137">
        <v>3</v>
      </c>
      <c r="IO137">
        <v>1</v>
      </c>
      <c r="IT137">
        <v>2</v>
      </c>
      <c r="IY137">
        <v>10</v>
      </c>
      <c r="JQ137">
        <v>4</v>
      </c>
      <c r="LB137">
        <v>3</v>
      </c>
      <c r="LE137">
        <v>2</v>
      </c>
      <c r="LN137">
        <v>1</v>
      </c>
      <c r="LQ137">
        <v>1</v>
      </c>
      <c r="LT137">
        <v>23</v>
      </c>
    </row>
    <row r="138" spans="1:332">
      <c r="A138" t="s">
        <v>207</v>
      </c>
      <c r="B138" t="s">
        <v>171</v>
      </c>
      <c r="C138" t="s">
        <v>165</v>
      </c>
      <c r="D138" t="s">
        <v>166</v>
      </c>
      <c r="E138">
        <v>11</v>
      </c>
      <c r="R138">
        <v>1</v>
      </c>
      <c r="AV138">
        <v>1</v>
      </c>
      <c r="AY138">
        <v>1</v>
      </c>
      <c r="BJ138">
        <v>1</v>
      </c>
      <c r="BN138">
        <v>1</v>
      </c>
      <c r="EI138">
        <v>2</v>
      </c>
      <c r="EJ138">
        <v>1</v>
      </c>
      <c r="EO138">
        <v>1</v>
      </c>
      <c r="GA138">
        <v>2</v>
      </c>
      <c r="GB138">
        <v>1</v>
      </c>
      <c r="GC138">
        <v>2</v>
      </c>
      <c r="GL138">
        <v>1</v>
      </c>
      <c r="GW138">
        <v>1</v>
      </c>
      <c r="GY138">
        <v>2</v>
      </c>
      <c r="HP138">
        <v>1</v>
      </c>
      <c r="HS138">
        <v>2</v>
      </c>
      <c r="HT138">
        <v>2</v>
      </c>
      <c r="KV138">
        <v>1</v>
      </c>
      <c r="KZ138">
        <v>2</v>
      </c>
      <c r="LA138">
        <v>1</v>
      </c>
      <c r="LB138">
        <v>2</v>
      </c>
    </row>
    <row r="139" spans="1:332">
      <c r="A139" t="s">
        <v>207</v>
      </c>
      <c r="B139" t="s">
        <v>171</v>
      </c>
      <c r="C139" t="s">
        <v>165</v>
      </c>
      <c r="D139" t="s">
        <v>168</v>
      </c>
      <c r="E139">
        <v>7</v>
      </c>
      <c r="AV139">
        <v>1</v>
      </c>
      <c r="AY139">
        <v>1</v>
      </c>
      <c r="BJ139">
        <v>1</v>
      </c>
      <c r="BN139">
        <v>1</v>
      </c>
      <c r="EI139">
        <v>2</v>
      </c>
      <c r="EJ139">
        <v>1</v>
      </c>
      <c r="EO139">
        <v>1</v>
      </c>
      <c r="GA139">
        <v>1</v>
      </c>
      <c r="GB139">
        <v>1</v>
      </c>
      <c r="GC139">
        <v>2</v>
      </c>
      <c r="GY139">
        <v>2</v>
      </c>
      <c r="HS139">
        <v>1</v>
      </c>
      <c r="HT139">
        <v>2</v>
      </c>
      <c r="KZ139">
        <v>1</v>
      </c>
      <c r="LA139">
        <v>1</v>
      </c>
      <c r="LB139">
        <v>2</v>
      </c>
    </row>
    <row r="140" spans="1:332">
      <c r="A140" t="s">
        <v>207</v>
      </c>
      <c r="B140" t="s">
        <v>171</v>
      </c>
      <c r="C140" t="s">
        <v>170</v>
      </c>
      <c r="D140" t="s">
        <v>166</v>
      </c>
      <c r="E140">
        <v>57</v>
      </c>
      <c r="AT140">
        <v>1</v>
      </c>
      <c r="AY140">
        <v>4</v>
      </c>
      <c r="BI140">
        <v>6</v>
      </c>
      <c r="BN140">
        <v>4</v>
      </c>
      <c r="DE140">
        <v>5</v>
      </c>
      <c r="DO140">
        <v>2</v>
      </c>
      <c r="EO140">
        <v>5</v>
      </c>
      <c r="FG140">
        <v>1</v>
      </c>
      <c r="FW140">
        <v>1</v>
      </c>
      <c r="GC140">
        <v>4</v>
      </c>
      <c r="GM140">
        <v>3</v>
      </c>
      <c r="GY140">
        <v>4</v>
      </c>
      <c r="HA140">
        <v>4</v>
      </c>
      <c r="HT140">
        <v>2</v>
      </c>
      <c r="HX140">
        <v>1</v>
      </c>
      <c r="IM140">
        <v>2</v>
      </c>
      <c r="IT140">
        <v>6</v>
      </c>
      <c r="KD140">
        <v>1</v>
      </c>
      <c r="KR140">
        <v>2</v>
      </c>
      <c r="KV140">
        <v>1</v>
      </c>
      <c r="KZ140">
        <v>1</v>
      </c>
      <c r="LB140">
        <v>31</v>
      </c>
      <c r="LD140">
        <v>2</v>
      </c>
      <c r="LE140">
        <v>2</v>
      </c>
      <c r="LN140">
        <v>1</v>
      </c>
    </row>
    <row r="141" spans="1:332">
      <c r="A141" t="s">
        <v>207</v>
      </c>
      <c r="B141" t="s">
        <v>171</v>
      </c>
      <c r="C141" t="s">
        <v>170</v>
      </c>
      <c r="D141" t="s">
        <v>168</v>
      </c>
      <c r="E141">
        <v>31</v>
      </c>
      <c r="AT141">
        <v>1</v>
      </c>
      <c r="AY141">
        <v>1</v>
      </c>
      <c r="BI141">
        <v>3</v>
      </c>
      <c r="BN141">
        <v>1</v>
      </c>
      <c r="DE141">
        <v>2</v>
      </c>
      <c r="DO141">
        <v>1</v>
      </c>
      <c r="EO141">
        <v>2</v>
      </c>
      <c r="FG141">
        <v>1</v>
      </c>
      <c r="FW141">
        <v>1</v>
      </c>
      <c r="GC141">
        <v>3</v>
      </c>
      <c r="GY141">
        <v>3</v>
      </c>
      <c r="HA141">
        <v>4</v>
      </c>
      <c r="HT141">
        <v>1</v>
      </c>
      <c r="HX141">
        <v>1</v>
      </c>
      <c r="IT141">
        <v>5</v>
      </c>
      <c r="KR141">
        <v>2</v>
      </c>
      <c r="KZ141">
        <v>1</v>
      </c>
      <c r="LB141">
        <v>17</v>
      </c>
      <c r="LD141">
        <v>2</v>
      </c>
      <c r="LE141">
        <v>1</v>
      </c>
      <c r="LN141">
        <v>1</v>
      </c>
    </row>
    <row r="142" spans="1:332">
      <c r="A142" t="s">
        <v>207</v>
      </c>
      <c r="B142" t="s">
        <v>171</v>
      </c>
      <c r="C142" t="s">
        <v>170</v>
      </c>
      <c r="D142" t="s">
        <v>169</v>
      </c>
      <c r="E142">
        <v>26</v>
      </c>
      <c r="AY142">
        <v>3</v>
      </c>
      <c r="BI142">
        <v>3</v>
      </c>
      <c r="BN142">
        <v>3</v>
      </c>
      <c r="DE142">
        <v>3</v>
      </c>
      <c r="DO142">
        <v>1</v>
      </c>
      <c r="EO142">
        <v>3</v>
      </c>
      <c r="GC142">
        <v>1</v>
      </c>
      <c r="GM142">
        <v>3</v>
      </c>
      <c r="GY142">
        <v>1</v>
      </c>
      <c r="HT142">
        <v>1</v>
      </c>
      <c r="IM142">
        <v>2</v>
      </c>
      <c r="IT142">
        <v>1</v>
      </c>
      <c r="KD142">
        <v>1</v>
      </c>
      <c r="KV142">
        <v>1</v>
      </c>
      <c r="LB142">
        <v>14</v>
      </c>
      <c r="LE142">
        <v>1</v>
      </c>
    </row>
    <row r="143" spans="1:332">
      <c r="A143" t="s">
        <v>208</v>
      </c>
      <c r="B143" t="s">
        <v>171</v>
      </c>
      <c r="C143" t="s">
        <v>165</v>
      </c>
      <c r="D143" t="s">
        <v>166</v>
      </c>
      <c r="E143">
        <v>158</v>
      </c>
      <c r="S143">
        <v>5</v>
      </c>
      <c r="T143">
        <v>1</v>
      </c>
      <c r="W143">
        <v>13</v>
      </c>
      <c r="Z143">
        <v>1</v>
      </c>
      <c r="AL143">
        <v>2</v>
      </c>
      <c r="AQ143">
        <v>3</v>
      </c>
      <c r="AR143">
        <v>1</v>
      </c>
      <c r="AV143">
        <v>3</v>
      </c>
      <c r="AZ143">
        <v>2</v>
      </c>
      <c r="BB143">
        <v>2</v>
      </c>
      <c r="BE143">
        <v>12</v>
      </c>
      <c r="BF143">
        <v>4</v>
      </c>
      <c r="BH143">
        <v>1</v>
      </c>
      <c r="BN143">
        <v>2</v>
      </c>
      <c r="BR143">
        <v>3</v>
      </c>
      <c r="BT143">
        <v>8</v>
      </c>
      <c r="BV143">
        <v>20</v>
      </c>
      <c r="BX143">
        <v>5</v>
      </c>
      <c r="BZ143">
        <v>1</v>
      </c>
      <c r="CK143">
        <v>1</v>
      </c>
      <c r="CQ143">
        <v>3</v>
      </c>
      <c r="CT143">
        <v>1</v>
      </c>
      <c r="CV143">
        <v>2</v>
      </c>
      <c r="DB143">
        <v>2</v>
      </c>
      <c r="DC143">
        <v>2</v>
      </c>
      <c r="DF143">
        <v>1</v>
      </c>
      <c r="DG143">
        <v>4</v>
      </c>
      <c r="DL143">
        <v>4</v>
      </c>
      <c r="DN143">
        <v>2</v>
      </c>
      <c r="DP143">
        <v>1</v>
      </c>
      <c r="DT143">
        <v>5</v>
      </c>
      <c r="DU143">
        <v>1</v>
      </c>
      <c r="EB143">
        <v>1</v>
      </c>
      <c r="EC143">
        <v>1</v>
      </c>
      <c r="EG143">
        <v>4</v>
      </c>
      <c r="EH143">
        <v>1</v>
      </c>
      <c r="EI143">
        <v>16</v>
      </c>
      <c r="EJ143">
        <v>56</v>
      </c>
      <c r="EK143">
        <v>1</v>
      </c>
      <c r="EL143">
        <v>37</v>
      </c>
      <c r="EN143">
        <v>2</v>
      </c>
      <c r="EY143">
        <v>4</v>
      </c>
      <c r="EZ143">
        <v>1</v>
      </c>
      <c r="FA143">
        <v>18</v>
      </c>
      <c r="FE143">
        <v>8</v>
      </c>
      <c r="FG143">
        <v>13</v>
      </c>
      <c r="FS143">
        <v>1</v>
      </c>
      <c r="FV143">
        <v>1</v>
      </c>
      <c r="GA143">
        <v>1</v>
      </c>
      <c r="GE143">
        <v>3</v>
      </c>
      <c r="GK143">
        <v>2</v>
      </c>
      <c r="GN143">
        <v>4</v>
      </c>
      <c r="GQ143">
        <v>5</v>
      </c>
      <c r="GR143">
        <v>1</v>
      </c>
      <c r="GU143">
        <v>3</v>
      </c>
      <c r="GV143">
        <v>2</v>
      </c>
      <c r="GW143">
        <v>3</v>
      </c>
      <c r="GY143">
        <v>12</v>
      </c>
      <c r="HA143">
        <v>4</v>
      </c>
      <c r="HD143">
        <v>8</v>
      </c>
      <c r="HF143">
        <v>13</v>
      </c>
      <c r="HG143">
        <v>1</v>
      </c>
      <c r="HI143">
        <v>8</v>
      </c>
      <c r="HN143">
        <v>1</v>
      </c>
      <c r="HQ143">
        <v>3</v>
      </c>
      <c r="HV143">
        <v>3</v>
      </c>
      <c r="HW143">
        <v>1</v>
      </c>
      <c r="ID143">
        <v>15</v>
      </c>
      <c r="IE143">
        <v>1</v>
      </c>
      <c r="IF143">
        <v>1</v>
      </c>
      <c r="IH143">
        <v>34</v>
      </c>
      <c r="IM143">
        <v>5</v>
      </c>
      <c r="IQ143">
        <v>2</v>
      </c>
      <c r="IS143">
        <v>8</v>
      </c>
      <c r="IT143">
        <v>2</v>
      </c>
      <c r="JG143">
        <v>1</v>
      </c>
      <c r="JK143">
        <v>9</v>
      </c>
      <c r="JP143">
        <v>3</v>
      </c>
      <c r="JT143">
        <v>2</v>
      </c>
      <c r="JW143">
        <v>1</v>
      </c>
      <c r="KB143">
        <v>11</v>
      </c>
      <c r="KF143">
        <v>1</v>
      </c>
      <c r="KL143">
        <v>12</v>
      </c>
      <c r="KQ143">
        <v>3</v>
      </c>
      <c r="KU143">
        <v>4</v>
      </c>
      <c r="LC143">
        <v>2</v>
      </c>
      <c r="LF143">
        <v>5</v>
      </c>
      <c r="LG143">
        <v>1</v>
      </c>
      <c r="LM143">
        <v>1</v>
      </c>
      <c r="LO143">
        <v>11</v>
      </c>
      <c r="LR143">
        <v>1</v>
      </c>
    </row>
    <row r="144" spans="1:332">
      <c r="A144" t="s">
        <v>208</v>
      </c>
      <c r="B144" t="s">
        <v>171</v>
      </c>
      <c r="C144" t="s">
        <v>165</v>
      </c>
      <c r="D144" t="s">
        <v>168</v>
      </c>
      <c r="E144">
        <v>62</v>
      </c>
      <c r="S144">
        <v>3</v>
      </c>
      <c r="T144">
        <v>1</v>
      </c>
      <c r="W144">
        <v>2</v>
      </c>
      <c r="Z144">
        <v>1</v>
      </c>
      <c r="AQ144">
        <v>2</v>
      </c>
      <c r="AR144">
        <v>1</v>
      </c>
      <c r="AV144">
        <v>3</v>
      </c>
      <c r="AZ144">
        <v>1</v>
      </c>
      <c r="BB144">
        <v>2</v>
      </c>
      <c r="BE144">
        <v>6</v>
      </c>
      <c r="BF144">
        <v>2</v>
      </c>
      <c r="BR144">
        <v>2</v>
      </c>
      <c r="BT144">
        <v>2</v>
      </c>
      <c r="BV144">
        <v>8</v>
      </c>
      <c r="BX144">
        <v>2</v>
      </c>
      <c r="BZ144">
        <v>1</v>
      </c>
      <c r="CK144">
        <v>1</v>
      </c>
      <c r="CQ144">
        <v>1</v>
      </c>
      <c r="CV144">
        <v>2</v>
      </c>
      <c r="DB144">
        <v>2</v>
      </c>
      <c r="DC144">
        <v>1</v>
      </c>
      <c r="DG144">
        <v>2</v>
      </c>
      <c r="DP144">
        <v>1</v>
      </c>
      <c r="DT144">
        <v>4</v>
      </c>
      <c r="EG144">
        <v>3</v>
      </c>
      <c r="EI144">
        <v>6</v>
      </c>
      <c r="EJ144">
        <v>19</v>
      </c>
      <c r="EL144">
        <v>16</v>
      </c>
      <c r="EN144">
        <v>1</v>
      </c>
      <c r="EY144">
        <v>1</v>
      </c>
      <c r="FA144">
        <v>9</v>
      </c>
      <c r="FG144">
        <v>8</v>
      </c>
      <c r="GE144">
        <v>3</v>
      </c>
      <c r="GN144">
        <v>2</v>
      </c>
      <c r="GQ144">
        <v>2</v>
      </c>
      <c r="GU144">
        <v>2</v>
      </c>
      <c r="GV144">
        <v>1</v>
      </c>
      <c r="GW144">
        <v>2</v>
      </c>
      <c r="GY144">
        <v>5</v>
      </c>
      <c r="HA144">
        <v>1</v>
      </c>
      <c r="HD144">
        <v>2</v>
      </c>
      <c r="HF144">
        <v>1</v>
      </c>
      <c r="HI144">
        <v>3</v>
      </c>
      <c r="HN144">
        <v>1</v>
      </c>
      <c r="HV144">
        <v>1</v>
      </c>
      <c r="HW144">
        <v>1</v>
      </c>
      <c r="ID144">
        <v>9</v>
      </c>
      <c r="IH144">
        <v>10</v>
      </c>
      <c r="IM144">
        <v>1</v>
      </c>
      <c r="IQ144">
        <v>1</v>
      </c>
      <c r="IS144">
        <v>3</v>
      </c>
      <c r="IT144">
        <v>1</v>
      </c>
      <c r="JK144">
        <v>5</v>
      </c>
      <c r="JP144">
        <v>1</v>
      </c>
      <c r="JT144">
        <v>1</v>
      </c>
      <c r="KB144">
        <v>8</v>
      </c>
      <c r="KF144">
        <v>1</v>
      </c>
      <c r="KL144">
        <v>3</v>
      </c>
      <c r="KQ144">
        <v>3</v>
      </c>
      <c r="KU144">
        <v>2</v>
      </c>
      <c r="LC144">
        <v>1</v>
      </c>
      <c r="LO144">
        <v>5</v>
      </c>
    </row>
    <row r="145" spans="1:330">
      <c r="A145" t="s">
        <v>208</v>
      </c>
      <c r="B145" t="s">
        <v>171</v>
      </c>
      <c r="C145" t="s">
        <v>165</v>
      </c>
      <c r="D145" t="s">
        <v>169</v>
      </c>
      <c r="E145">
        <v>96</v>
      </c>
      <c r="S145">
        <v>2</v>
      </c>
      <c r="W145">
        <v>11</v>
      </c>
      <c r="AL145">
        <v>2</v>
      </c>
      <c r="AQ145">
        <v>1</v>
      </c>
      <c r="AZ145">
        <v>1</v>
      </c>
      <c r="BE145">
        <v>6</v>
      </c>
      <c r="BF145">
        <v>2</v>
      </c>
      <c r="BH145">
        <v>1</v>
      </c>
      <c r="BN145">
        <v>2</v>
      </c>
      <c r="BR145">
        <v>1</v>
      </c>
      <c r="BT145">
        <v>6</v>
      </c>
      <c r="BV145">
        <v>12</v>
      </c>
      <c r="BX145">
        <v>3</v>
      </c>
      <c r="CQ145">
        <v>2</v>
      </c>
      <c r="CT145">
        <v>1</v>
      </c>
      <c r="DC145">
        <v>1</v>
      </c>
      <c r="DF145">
        <v>1</v>
      </c>
      <c r="DG145">
        <v>2</v>
      </c>
      <c r="DL145">
        <v>4</v>
      </c>
      <c r="DN145">
        <v>2</v>
      </c>
      <c r="DT145">
        <v>1</v>
      </c>
      <c r="DU145">
        <v>1</v>
      </c>
      <c r="EB145">
        <v>1</v>
      </c>
      <c r="EC145">
        <v>1</v>
      </c>
      <c r="EG145">
        <v>1</v>
      </c>
      <c r="EH145">
        <v>1</v>
      </c>
      <c r="EI145">
        <v>10</v>
      </c>
      <c r="EJ145">
        <v>37</v>
      </c>
      <c r="EK145">
        <v>1</v>
      </c>
      <c r="EL145">
        <v>21</v>
      </c>
      <c r="EN145">
        <v>1</v>
      </c>
      <c r="EY145">
        <v>3</v>
      </c>
      <c r="EZ145">
        <v>1</v>
      </c>
      <c r="FA145">
        <v>9</v>
      </c>
      <c r="FE145">
        <v>8</v>
      </c>
      <c r="FG145">
        <v>5</v>
      </c>
      <c r="FS145">
        <v>1</v>
      </c>
      <c r="FV145">
        <v>1</v>
      </c>
      <c r="GA145">
        <v>1</v>
      </c>
      <c r="GK145">
        <v>2</v>
      </c>
      <c r="GN145">
        <v>2</v>
      </c>
      <c r="GQ145">
        <v>3</v>
      </c>
      <c r="GR145">
        <v>1</v>
      </c>
      <c r="GU145">
        <v>1</v>
      </c>
      <c r="GV145">
        <v>1</v>
      </c>
      <c r="GW145">
        <v>1</v>
      </c>
      <c r="GY145">
        <v>7</v>
      </c>
      <c r="HA145">
        <v>3</v>
      </c>
      <c r="HD145">
        <v>6</v>
      </c>
      <c r="HF145">
        <v>12</v>
      </c>
      <c r="HG145">
        <v>1</v>
      </c>
      <c r="HI145">
        <v>5</v>
      </c>
      <c r="HQ145">
        <v>3</v>
      </c>
      <c r="HV145">
        <v>2</v>
      </c>
      <c r="ID145">
        <v>6</v>
      </c>
      <c r="IE145">
        <v>1</v>
      </c>
      <c r="IF145">
        <v>1</v>
      </c>
      <c r="IH145">
        <v>24</v>
      </c>
      <c r="IM145">
        <v>4</v>
      </c>
      <c r="IQ145">
        <v>1</v>
      </c>
      <c r="IS145">
        <v>5</v>
      </c>
      <c r="IT145">
        <v>1</v>
      </c>
      <c r="JG145">
        <v>1</v>
      </c>
      <c r="JK145">
        <v>4</v>
      </c>
      <c r="JP145">
        <v>2</v>
      </c>
      <c r="JT145">
        <v>1</v>
      </c>
      <c r="JW145">
        <v>1</v>
      </c>
      <c r="KB145">
        <v>3</v>
      </c>
      <c r="KL145">
        <v>9</v>
      </c>
      <c r="KU145">
        <v>2</v>
      </c>
      <c r="LC145">
        <v>1</v>
      </c>
      <c r="LF145">
        <v>5</v>
      </c>
      <c r="LG145">
        <v>1</v>
      </c>
      <c r="LM145">
        <v>1</v>
      </c>
      <c r="LO145">
        <v>6</v>
      </c>
      <c r="LR145">
        <v>1</v>
      </c>
    </row>
    <row r="146" spans="1:330">
      <c r="A146" t="s">
        <v>208</v>
      </c>
      <c r="B146" t="s">
        <v>171</v>
      </c>
      <c r="C146" t="s">
        <v>170</v>
      </c>
      <c r="D146" t="s">
        <v>166</v>
      </c>
      <c r="E146">
        <v>84</v>
      </c>
      <c r="T146">
        <v>1</v>
      </c>
      <c r="W146">
        <v>1</v>
      </c>
      <c r="AM146">
        <v>1</v>
      </c>
      <c r="AR146">
        <v>1</v>
      </c>
      <c r="AY146">
        <v>1</v>
      </c>
      <c r="BF146">
        <v>1</v>
      </c>
      <c r="BI146">
        <v>5</v>
      </c>
      <c r="BN146">
        <v>9</v>
      </c>
      <c r="CJ146">
        <v>2</v>
      </c>
      <c r="CK146">
        <v>1</v>
      </c>
      <c r="CL146">
        <v>1</v>
      </c>
      <c r="CW146">
        <v>1</v>
      </c>
      <c r="DC146">
        <v>1</v>
      </c>
      <c r="DI146">
        <v>1</v>
      </c>
      <c r="DN146">
        <v>3</v>
      </c>
      <c r="DO146">
        <v>1</v>
      </c>
      <c r="DT146">
        <v>1</v>
      </c>
      <c r="EA146">
        <v>1</v>
      </c>
      <c r="ED146">
        <v>5</v>
      </c>
      <c r="EH146">
        <v>1</v>
      </c>
      <c r="EI146">
        <v>15</v>
      </c>
      <c r="EJ146">
        <v>3</v>
      </c>
      <c r="EO146">
        <v>1</v>
      </c>
      <c r="EZ146">
        <v>6</v>
      </c>
      <c r="FA146">
        <v>3</v>
      </c>
      <c r="FG146">
        <v>2</v>
      </c>
      <c r="FR146">
        <v>1</v>
      </c>
      <c r="FT146">
        <v>3</v>
      </c>
      <c r="FX146">
        <v>2</v>
      </c>
      <c r="GF146">
        <v>2</v>
      </c>
      <c r="GG146">
        <v>1</v>
      </c>
      <c r="GP146">
        <v>6</v>
      </c>
      <c r="GR146">
        <v>1</v>
      </c>
      <c r="GV146">
        <v>2</v>
      </c>
      <c r="GY146">
        <v>4</v>
      </c>
      <c r="HA146">
        <v>1</v>
      </c>
      <c r="HE146">
        <v>1</v>
      </c>
      <c r="HF146">
        <v>1</v>
      </c>
      <c r="HK146">
        <v>1</v>
      </c>
      <c r="HP146">
        <v>1</v>
      </c>
      <c r="HR146">
        <v>1</v>
      </c>
      <c r="HT146">
        <v>1</v>
      </c>
      <c r="ID146">
        <v>1</v>
      </c>
      <c r="IF146">
        <v>2</v>
      </c>
      <c r="IH146">
        <v>7</v>
      </c>
      <c r="IJ146">
        <v>1</v>
      </c>
      <c r="IM146">
        <v>3</v>
      </c>
      <c r="IR146">
        <v>1</v>
      </c>
      <c r="IT146">
        <v>5</v>
      </c>
      <c r="IY146">
        <v>1</v>
      </c>
      <c r="JB146">
        <v>1</v>
      </c>
      <c r="JQ146">
        <v>6</v>
      </c>
      <c r="KD146">
        <v>1</v>
      </c>
      <c r="KL146">
        <v>1</v>
      </c>
      <c r="KM146">
        <v>2</v>
      </c>
      <c r="KV146">
        <v>1</v>
      </c>
      <c r="LB146">
        <v>1</v>
      </c>
      <c r="LK146">
        <v>1</v>
      </c>
      <c r="LO146">
        <v>1</v>
      </c>
      <c r="LQ146">
        <v>2</v>
      </c>
    </row>
    <row r="147" spans="1:330">
      <c r="A147" t="s">
        <v>208</v>
      </c>
      <c r="B147" t="s">
        <v>171</v>
      </c>
      <c r="C147" t="s">
        <v>170</v>
      </c>
      <c r="D147" t="s">
        <v>168</v>
      </c>
      <c r="E147">
        <v>47</v>
      </c>
      <c r="AM147">
        <v>1</v>
      </c>
      <c r="BF147">
        <v>1</v>
      </c>
      <c r="BI147">
        <v>5</v>
      </c>
      <c r="BN147">
        <v>6</v>
      </c>
      <c r="CJ147">
        <v>2</v>
      </c>
      <c r="CW147">
        <v>1</v>
      </c>
      <c r="DC147">
        <v>1</v>
      </c>
      <c r="DI147">
        <v>1</v>
      </c>
      <c r="DN147">
        <v>1</v>
      </c>
      <c r="DO147">
        <v>1</v>
      </c>
      <c r="DT147">
        <v>1</v>
      </c>
      <c r="ED147">
        <v>2</v>
      </c>
      <c r="EI147">
        <v>5</v>
      </c>
      <c r="EJ147">
        <v>1</v>
      </c>
      <c r="EO147">
        <v>1</v>
      </c>
      <c r="EZ147">
        <v>4</v>
      </c>
      <c r="FA147">
        <v>1</v>
      </c>
      <c r="FG147">
        <v>2</v>
      </c>
      <c r="FR147">
        <v>1</v>
      </c>
      <c r="FT147">
        <v>3</v>
      </c>
      <c r="GF147">
        <v>2</v>
      </c>
      <c r="GG147">
        <v>1</v>
      </c>
      <c r="GP147">
        <v>4</v>
      </c>
      <c r="GV147">
        <v>1</v>
      </c>
      <c r="GY147">
        <v>4</v>
      </c>
      <c r="HA147">
        <v>1</v>
      </c>
      <c r="HP147">
        <v>1</v>
      </c>
      <c r="HR147">
        <v>1</v>
      </c>
      <c r="HT147">
        <v>1</v>
      </c>
      <c r="ID147">
        <v>1</v>
      </c>
      <c r="IF147">
        <v>2</v>
      </c>
      <c r="IH147">
        <v>1</v>
      </c>
      <c r="IM147">
        <v>1</v>
      </c>
      <c r="IR147">
        <v>1</v>
      </c>
      <c r="IT147">
        <v>3</v>
      </c>
      <c r="IY147">
        <v>1</v>
      </c>
      <c r="JB147">
        <v>1</v>
      </c>
      <c r="JQ147">
        <v>4</v>
      </c>
      <c r="KM147">
        <v>1</v>
      </c>
      <c r="LB147">
        <v>1</v>
      </c>
      <c r="LK147">
        <v>1</v>
      </c>
      <c r="LO147">
        <v>1</v>
      </c>
      <c r="LQ147">
        <v>2</v>
      </c>
    </row>
    <row r="148" spans="1:330">
      <c r="A148" t="s">
        <v>208</v>
      </c>
      <c r="B148" t="s">
        <v>171</v>
      </c>
      <c r="C148" t="s">
        <v>170</v>
      </c>
      <c r="D148" t="s">
        <v>169</v>
      </c>
      <c r="E148">
        <v>37</v>
      </c>
      <c r="T148">
        <v>1</v>
      </c>
      <c r="W148">
        <v>1</v>
      </c>
      <c r="AR148">
        <v>1</v>
      </c>
      <c r="AY148">
        <v>1</v>
      </c>
      <c r="BN148">
        <v>3</v>
      </c>
      <c r="CK148">
        <v>1</v>
      </c>
      <c r="CL148">
        <v>1</v>
      </c>
      <c r="DN148">
        <v>2</v>
      </c>
      <c r="EA148">
        <v>1</v>
      </c>
      <c r="ED148">
        <v>3</v>
      </c>
      <c r="EH148">
        <v>1</v>
      </c>
      <c r="EI148">
        <v>10</v>
      </c>
      <c r="EJ148">
        <v>2</v>
      </c>
      <c r="EZ148">
        <v>2</v>
      </c>
      <c r="FA148">
        <v>2</v>
      </c>
      <c r="FX148">
        <v>2</v>
      </c>
      <c r="GP148">
        <v>2</v>
      </c>
      <c r="GR148">
        <v>1</v>
      </c>
      <c r="GV148">
        <v>1</v>
      </c>
      <c r="HE148">
        <v>1</v>
      </c>
      <c r="HF148">
        <v>1</v>
      </c>
      <c r="HK148">
        <v>1</v>
      </c>
      <c r="IH148">
        <v>6</v>
      </c>
      <c r="IJ148">
        <v>1</v>
      </c>
      <c r="IM148">
        <v>2</v>
      </c>
      <c r="IT148">
        <v>2</v>
      </c>
      <c r="JQ148">
        <v>2</v>
      </c>
      <c r="KD148">
        <v>1</v>
      </c>
      <c r="KL148">
        <v>1</v>
      </c>
      <c r="KM148">
        <v>1</v>
      </c>
      <c r="KV148">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9D792-B40C-4BEB-8265-2254CFFDE6F0}">
  <dimension ref="A1:JF154"/>
  <sheetViews>
    <sheetView workbookViewId="0">
      <selection sqref="A1:JF154"/>
    </sheetView>
  </sheetViews>
  <sheetFormatPr defaultRowHeight="15"/>
  <sheetData>
    <row r="1" spans="1:266">
      <c r="A1" t="s">
        <v>2</v>
      </c>
      <c r="B1" t="s">
        <v>209</v>
      </c>
      <c r="C1" t="s">
        <v>210</v>
      </c>
      <c r="D1" t="s">
        <v>211</v>
      </c>
      <c r="E1" t="s">
        <v>212</v>
      </c>
      <c r="F1" t="s">
        <v>214</v>
      </c>
      <c r="G1" t="s">
        <v>215</v>
      </c>
      <c r="H1" t="s">
        <v>216</v>
      </c>
      <c r="I1" t="s">
        <v>218</v>
      </c>
      <c r="J1" t="s">
        <v>219</v>
      </c>
      <c r="K1" t="s">
        <v>220</v>
      </c>
      <c r="L1" t="s">
        <v>221</v>
      </c>
      <c r="M1" t="s">
        <v>222</v>
      </c>
      <c r="N1" t="s">
        <v>223</v>
      </c>
      <c r="O1" t="s">
        <v>224</v>
      </c>
      <c r="P1" t="s">
        <v>227</v>
      </c>
      <c r="Q1" t="s">
        <v>229</v>
      </c>
      <c r="R1" t="s">
        <v>231</v>
      </c>
      <c r="S1" t="s">
        <v>232</v>
      </c>
      <c r="T1" t="s">
        <v>233</v>
      </c>
      <c r="U1" t="s">
        <v>235</v>
      </c>
      <c r="V1" t="s">
        <v>236</v>
      </c>
      <c r="W1" t="s">
        <v>237</v>
      </c>
      <c r="X1" t="s">
        <v>238</v>
      </c>
      <c r="Y1" t="s">
        <v>239</v>
      </c>
      <c r="Z1" t="s">
        <v>240</v>
      </c>
      <c r="AA1" t="s">
        <v>241</v>
      </c>
      <c r="AB1" t="s">
        <v>242</v>
      </c>
      <c r="AC1" t="s">
        <v>243</v>
      </c>
      <c r="AD1" t="s">
        <v>244</v>
      </c>
      <c r="AE1" t="s">
        <v>246</v>
      </c>
      <c r="AF1" t="s">
        <v>249</v>
      </c>
      <c r="AG1" t="s">
        <v>250</v>
      </c>
      <c r="AH1" t="s">
        <v>251</v>
      </c>
      <c r="AI1" t="s">
        <v>252</v>
      </c>
      <c r="AJ1" t="s">
        <v>253</v>
      </c>
      <c r="AK1" t="s">
        <v>255</v>
      </c>
      <c r="AL1" t="s">
        <v>256</v>
      </c>
      <c r="AM1" t="s">
        <v>257</v>
      </c>
      <c r="AN1" t="s">
        <v>258</v>
      </c>
      <c r="AO1" t="s">
        <v>261</v>
      </c>
      <c r="AP1" t="s">
        <v>263</v>
      </c>
      <c r="AQ1" t="s">
        <v>264</v>
      </c>
      <c r="AR1" t="s">
        <v>265</v>
      </c>
      <c r="AS1" t="s">
        <v>266</v>
      </c>
      <c r="AT1" t="s">
        <v>267</v>
      </c>
      <c r="AU1" t="s">
        <v>268</v>
      </c>
      <c r="AV1" t="s">
        <v>269</v>
      </c>
      <c r="AW1" t="s">
        <v>270</v>
      </c>
      <c r="AX1" t="s">
        <v>271</v>
      </c>
      <c r="AY1" t="s">
        <v>272</v>
      </c>
      <c r="AZ1" t="s">
        <v>273</v>
      </c>
      <c r="BA1" t="s">
        <v>275</v>
      </c>
      <c r="BB1" t="s">
        <v>276</v>
      </c>
      <c r="BC1" t="s">
        <v>279</v>
      </c>
      <c r="BD1" t="s">
        <v>280</v>
      </c>
      <c r="BE1" t="s">
        <v>281</v>
      </c>
      <c r="BF1" t="s">
        <v>282</v>
      </c>
      <c r="BG1" t="s">
        <v>284</v>
      </c>
      <c r="BH1" t="s">
        <v>285</v>
      </c>
      <c r="BI1" t="s">
        <v>287</v>
      </c>
      <c r="BJ1" t="s">
        <v>289</v>
      </c>
      <c r="BK1" t="s">
        <v>290</v>
      </c>
      <c r="BL1" t="s">
        <v>291</v>
      </c>
      <c r="BM1" t="s">
        <v>292</v>
      </c>
      <c r="BN1" t="s">
        <v>293</v>
      </c>
      <c r="BO1" t="s">
        <v>294</v>
      </c>
      <c r="BP1" t="s">
        <v>295</v>
      </c>
      <c r="BQ1" t="s">
        <v>296</v>
      </c>
      <c r="BR1" t="s">
        <v>297</v>
      </c>
      <c r="BS1" t="s">
        <v>299</v>
      </c>
      <c r="BT1" t="s">
        <v>300</v>
      </c>
      <c r="BU1" t="s">
        <v>302</v>
      </c>
      <c r="BV1" t="s">
        <v>304</v>
      </c>
      <c r="BW1" t="s">
        <v>305</v>
      </c>
      <c r="BX1" t="s">
        <v>306</v>
      </c>
      <c r="BY1" t="s">
        <v>309</v>
      </c>
      <c r="BZ1" t="s">
        <v>310</v>
      </c>
      <c r="CA1" t="s">
        <v>311</v>
      </c>
      <c r="CB1" t="s">
        <v>312</v>
      </c>
      <c r="CC1" t="s">
        <v>315</v>
      </c>
      <c r="CD1" t="s">
        <v>317</v>
      </c>
      <c r="CE1" t="s">
        <v>318</v>
      </c>
      <c r="CF1" t="s">
        <v>319</v>
      </c>
      <c r="CG1" t="s">
        <v>321</v>
      </c>
      <c r="CH1" t="s">
        <v>322</v>
      </c>
      <c r="CI1" t="s">
        <v>323</v>
      </c>
      <c r="CJ1" t="s">
        <v>324</v>
      </c>
      <c r="CK1" t="s">
        <v>325</v>
      </c>
      <c r="CL1" t="s">
        <v>326</v>
      </c>
      <c r="CM1" t="s">
        <v>327</v>
      </c>
      <c r="CN1" t="s">
        <v>328</v>
      </c>
      <c r="CO1" t="s">
        <v>329</v>
      </c>
      <c r="CP1" t="s">
        <v>331</v>
      </c>
      <c r="CQ1" t="s">
        <v>333</v>
      </c>
      <c r="CR1" t="s">
        <v>334</v>
      </c>
      <c r="CS1" t="s">
        <v>335</v>
      </c>
      <c r="CT1" t="s">
        <v>336</v>
      </c>
      <c r="CU1" t="s">
        <v>338</v>
      </c>
      <c r="CV1" t="s">
        <v>340</v>
      </c>
      <c r="CW1" t="s">
        <v>341</v>
      </c>
      <c r="CX1" t="s">
        <v>342</v>
      </c>
      <c r="CY1" t="s">
        <v>343</v>
      </c>
      <c r="CZ1" t="s">
        <v>344</v>
      </c>
      <c r="DA1" t="s">
        <v>345</v>
      </c>
      <c r="DB1" t="s">
        <v>346</v>
      </c>
      <c r="DC1" t="s">
        <v>348</v>
      </c>
      <c r="DD1" t="s">
        <v>349</v>
      </c>
      <c r="DE1" t="s">
        <v>351</v>
      </c>
      <c r="DF1" t="s">
        <v>352</v>
      </c>
      <c r="DG1" t="s">
        <v>354</v>
      </c>
      <c r="DH1" t="s">
        <v>355</v>
      </c>
      <c r="DI1" t="s">
        <v>357</v>
      </c>
      <c r="DJ1" t="s">
        <v>358</v>
      </c>
      <c r="DK1" t="s">
        <v>359</v>
      </c>
      <c r="DL1" t="s">
        <v>360</v>
      </c>
      <c r="DM1" t="s">
        <v>361</v>
      </c>
      <c r="DN1" t="s">
        <v>362</v>
      </c>
      <c r="DO1" t="s">
        <v>363</v>
      </c>
      <c r="DP1" t="s">
        <v>364</v>
      </c>
      <c r="DQ1" t="s">
        <v>365</v>
      </c>
      <c r="DR1" t="s">
        <v>366</v>
      </c>
      <c r="DS1" t="s">
        <v>367</v>
      </c>
      <c r="DT1" t="s">
        <v>373</v>
      </c>
      <c r="DU1" t="s">
        <v>374</v>
      </c>
      <c r="DV1" t="s">
        <v>376</v>
      </c>
      <c r="DW1" t="s">
        <v>377</v>
      </c>
      <c r="DX1" t="s">
        <v>378</v>
      </c>
      <c r="DY1" t="s">
        <v>379</v>
      </c>
      <c r="DZ1" t="s">
        <v>380</v>
      </c>
      <c r="EA1" t="s">
        <v>382</v>
      </c>
      <c r="EB1" t="s">
        <v>383</v>
      </c>
      <c r="EC1" t="s">
        <v>384</v>
      </c>
      <c r="ED1" t="s">
        <v>385</v>
      </c>
      <c r="EE1" t="s">
        <v>388</v>
      </c>
      <c r="EF1" t="s">
        <v>390</v>
      </c>
      <c r="EG1" t="s">
        <v>392</v>
      </c>
      <c r="EH1" t="s">
        <v>393</v>
      </c>
      <c r="EI1" t="s">
        <v>397</v>
      </c>
      <c r="EJ1" t="s">
        <v>398</v>
      </c>
      <c r="EK1" t="s">
        <v>399</v>
      </c>
      <c r="EL1" t="s">
        <v>401</v>
      </c>
      <c r="EM1" t="s">
        <v>402</v>
      </c>
      <c r="EN1" t="s">
        <v>403</v>
      </c>
      <c r="EO1" t="s">
        <v>405</v>
      </c>
      <c r="EP1" t="s">
        <v>406</v>
      </c>
      <c r="EQ1" t="s">
        <v>407</v>
      </c>
      <c r="ER1" t="s">
        <v>408</v>
      </c>
      <c r="ES1" t="s">
        <v>410</v>
      </c>
      <c r="ET1" t="s">
        <v>411</v>
      </c>
      <c r="EU1" t="s">
        <v>412</v>
      </c>
      <c r="EV1" t="s">
        <v>414</v>
      </c>
      <c r="EW1" t="s">
        <v>415</v>
      </c>
      <c r="EX1" t="s">
        <v>416</v>
      </c>
      <c r="EY1" t="s">
        <v>417</v>
      </c>
      <c r="EZ1" t="s">
        <v>418</v>
      </c>
      <c r="FA1" t="s">
        <v>419</v>
      </c>
      <c r="FB1" t="s">
        <v>420</v>
      </c>
      <c r="FC1" t="s">
        <v>422</v>
      </c>
      <c r="FD1" t="s">
        <v>424</v>
      </c>
      <c r="FE1" t="s">
        <v>425</v>
      </c>
      <c r="FF1" t="s">
        <v>427</v>
      </c>
      <c r="FG1" t="s">
        <v>428</v>
      </c>
      <c r="FH1" t="s">
        <v>429</v>
      </c>
      <c r="FI1" t="s">
        <v>430</v>
      </c>
      <c r="FJ1" t="s">
        <v>432</v>
      </c>
      <c r="FK1" t="s">
        <v>434</v>
      </c>
      <c r="FL1" t="s">
        <v>435</v>
      </c>
      <c r="FM1" t="s">
        <v>436</v>
      </c>
      <c r="FN1" t="s">
        <v>437</v>
      </c>
      <c r="FO1" t="s">
        <v>438</v>
      </c>
      <c r="FP1" t="s">
        <v>439</v>
      </c>
      <c r="FQ1" t="s">
        <v>440</v>
      </c>
      <c r="FR1" t="s">
        <v>441</v>
      </c>
      <c r="FS1" t="s">
        <v>443</v>
      </c>
      <c r="FT1" t="s">
        <v>444</v>
      </c>
      <c r="FU1" t="s">
        <v>445</v>
      </c>
      <c r="FV1" t="s">
        <v>446</v>
      </c>
      <c r="FW1" t="s">
        <v>447</v>
      </c>
      <c r="FX1" t="s">
        <v>448</v>
      </c>
      <c r="FY1" t="s">
        <v>450</v>
      </c>
      <c r="FZ1" t="s">
        <v>451</v>
      </c>
      <c r="GA1" t="s">
        <v>452</v>
      </c>
      <c r="GB1" t="s">
        <v>453</v>
      </c>
      <c r="GC1" t="s">
        <v>454</v>
      </c>
      <c r="GD1" t="s">
        <v>456</v>
      </c>
      <c r="GE1" t="s">
        <v>457</v>
      </c>
      <c r="GF1" t="s">
        <v>458</v>
      </c>
      <c r="GG1" t="s">
        <v>459</v>
      </c>
      <c r="GH1" t="s">
        <v>460</v>
      </c>
      <c r="GI1" t="s">
        <v>461</v>
      </c>
      <c r="GJ1" t="s">
        <v>462</v>
      </c>
      <c r="GK1" t="s">
        <v>463</v>
      </c>
      <c r="GL1" t="s">
        <v>464</v>
      </c>
      <c r="GM1" t="s">
        <v>465</v>
      </c>
      <c r="GN1" t="s">
        <v>468</v>
      </c>
      <c r="GO1" t="s">
        <v>470</v>
      </c>
      <c r="GP1" t="s">
        <v>472</v>
      </c>
      <c r="GQ1" t="s">
        <v>473</v>
      </c>
      <c r="GR1" t="s">
        <v>474</v>
      </c>
      <c r="GS1" t="s">
        <v>476</v>
      </c>
      <c r="GT1" t="s">
        <v>477</v>
      </c>
      <c r="GU1" t="s">
        <v>480</v>
      </c>
      <c r="GV1" t="s">
        <v>481</v>
      </c>
      <c r="GW1" t="s">
        <v>484</v>
      </c>
      <c r="GX1" t="s">
        <v>485</v>
      </c>
      <c r="GY1" t="s">
        <v>486</v>
      </c>
      <c r="GZ1" t="s">
        <v>487</v>
      </c>
      <c r="HA1" t="s">
        <v>488</v>
      </c>
      <c r="HB1" t="s">
        <v>491</v>
      </c>
      <c r="HC1" t="s">
        <v>493</v>
      </c>
      <c r="HD1" t="s">
        <v>495</v>
      </c>
      <c r="HE1" t="s">
        <v>496</v>
      </c>
      <c r="HF1" t="s">
        <v>500</v>
      </c>
      <c r="HG1" t="s">
        <v>501</v>
      </c>
      <c r="HH1" t="s">
        <v>502</v>
      </c>
      <c r="HI1" t="s">
        <v>503</v>
      </c>
      <c r="HJ1" t="s">
        <v>504</v>
      </c>
      <c r="HK1" t="s">
        <v>505</v>
      </c>
      <c r="HL1" t="s">
        <v>506</v>
      </c>
      <c r="HM1" t="s">
        <v>507</v>
      </c>
      <c r="HN1" t="s">
        <v>510</v>
      </c>
      <c r="HO1" t="s">
        <v>511</v>
      </c>
      <c r="HP1" t="s">
        <v>513</v>
      </c>
      <c r="HQ1" t="s">
        <v>515</v>
      </c>
      <c r="HR1" t="s">
        <v>517</v>
      </c>
      <c r="HS1" t="s">
        <v>518</v>
      </c>
      <c r="HT1" t="s">
        <v>520</v>
      </c>
      <c r="HU1" t="s">
        <v>521</v>
      </c>
      <c r="HV1" t="s">
        <v>523</v>
      </c>
      <c r="HW1" t="s">
        <v>524</v>
      </c>
      <c r="HX1" t="s">
        <v>526</v>
      </c>
      <c r="HY1" t="s">
        <v>527</v>
      </c>
      <c r="HZ1" t="s">
        <v>528</v>
      </c>
      <c r="IA1" t="s">
        <v>530</v>
      </c>
      <c r="IB1" t="s">
        <v>534</v>
      </c>
      <c r="IC1" t="s">
        <v>535</v>
      </c>
      <c r="ID1" t="s">
        <v>536</v>
      </c>
      <c r="IE1" t="s">
        <v>537</v>
      </c>
      <c r="IF1" t="s">
        <v>538</v>
      </c>
      <c r="IG1" t="s">
        <v>539</v>
      </c>
      <c r="IH1" t="s">
        <v>540</v>
      </c>
      <c r="II1" t="s">
        <v>541</v>
      </c>
      <c r="IJ1" t="s">
        <v>542</v>
      </c>
      <c r="IK1" t="s">
        <v>543</v>
      </c>
      <c r="IL1" t="s">
        <v>544</v>
      </c>
      <c r="IM1" t="s">
        <v>545</v>
      </c>
      <c r="IN1" t="s">
        <v>546</v>
      </c>
      <c r="IO1" t="s">
        <v>548</v>
      </c>
      <c r="IP1" t="s">
        <v>549</v>
      </c>
      <c r="IQ1" t="s">
        <v>550</v>
      </c>
      <c r="IR1" t="s">
        <v>551</v>
      </c>
      <c r="IS1" t="s">
        <v>552</v>
      </c>
      <c r="IT1" t="s">
        <v>553</v>
      </c>
      <c r="IU1" t="s">
        <v>554</v>
      </c>
      <c r="IV1" t="s">
        <v>556</v>
      </c>
      <c r="IW1" t="s">
        <v>558</v>
      </c>
      <c r="IX1" t="s">
        <v>560</v>
      </c>
      <c r="IY1" t="s">
        <v>561</v>
      </c>
      <c r="IZ1" t="s">
        <v>563</v>
      </c>
      <c r="JA1" t="s">
        <v>565</v>
      </c>
      <c r="JB1" t="s">
        <v>566</v>
      </c>
      <c r="JC1" t="s">
        <v>567</v>
      </c>
      <c r="JD1" t="s">
        <v>569</v>
      </c>
      <c r="JE1" t="s">
        <v>570</v>
      </c>
      <c r="JF1" t="s">
        <v>571</v>
      </c>
    </row>
    <row r="2" spans="1:266">
      <c r="A2" t="s">
        <v>572</v>
      </c>
      <c r="B2" t="s">
        <v>167</v>
      </c>
      <c r="C2" t="s">
        <v>165</v>
      </c>
      <c r="D2" t="s">
        <v>166</v>
      </c>
      <c r="E2">
        <v>53</v>
      </c>
      <c r="AR2">
        <v>1</v>
      </c>
      <c r="AV2">
        <v>2</v>
      </c>
      <c r="AZ2">
        <v>1</v>
      </c>
      <c r="DJ2">
        <v>7</v>
      </c>
      <c r="DK2">
        <v>5</v>
      </c>
      <c r="DO2">
        <v>3</v>
      </c>
      <c r="EC2">
        <v>1</v>
      </c>
      <c r="EI2">
        <v>1</v>
      </c>
      <c r="FO2">
        <v>2</v>
      </c>
      <c r="FQ2">
        <v>1</v>
      </c>
    </row>
    <row r="3" spans="1:266">
      <c r="A3" t="s">
        <v>572</v>
      </c>
      <c r="B3" t="s">
        <v>167</v>
      </c>
      <c r="C3" t="s">
        <v>165</v>
      </c>
      <c r="D3" t="s">
        <v>168</v>
      </c>
      <c r="E3">
        <v>31</v>
      </c>
      <c r="AZ3">
        <v>1</v>
      </c>
      <c r="DJ3">
        <v>5</v>
      </c>
      <c r="DK3">
        <v>3</v>
      </c>
      <c r="DO3">
        <v>1</v>
      </c>
      <c r="FO3">
        <v>2</v>
      </c>
      <c r="FQ3">
        <v>1</v>
      </c>
    </row>
    <row r="4" spans="1:266">
      <c r="A4" t="s">
        <v>572</v>
      </c>
      <c r="B4" t="s">
        <v>167</v>
      </c>
      <c r="C4" t="s">
        <v>165</v>
      </c>
      <c r="D4" t="s">
        <v>169</v>
      </c>
      <c r="E4">
        <v>22</v>
      </c>
      <c r="AR4">
        <v>1</v>
      </c>
      <c r="AV4">
        <v>2</v>
      </c>
      <c r="DJ4">
        <v>2</v>
      </c>
      <c r="DK4">
        <v>2</v>
      </c>
      <c r="DO4">
        <v>2</v>
      </c>
      <c r="EC4">
        <v>1</v>
      </c>
      <c r="EI4">
        <v>1</v>
      </c>
    </row>
    <row r="5" spans="1:266">
      <c r="A5" t="s">
        <v>572</v>
      </c>
      <c r="B5" t="s">
        <v>167</v>
      </c>
      <c r="C5" t="s">
        <v>170</v>
      </c>
      <c r="D5" t="s">
        <v>166</v>
      </c>
      <c r="E5">
        <v>16</v>
      </c>
      <c r="AQ5">
        <v>1</v>
      </c>
      <c r="DK5">
        <v>3</v>
      </c>
      <c r="DL5">
        <v>4</v>
      </c>
      <c r="EJ5">
        <v>1</v>
      </c>
      <c r="FO5">
        <v>4</v>
      </c>
      <c r="FQ5">
        <v>6</v>
      </c>
    </row>
    <row r="6" spans="1:266">
      <c r="A6" t="s">
        <v>572</v>
      </c>
      <c r="B6" t="s">
        <v>167</v>
      </c>
      <c r="C6" t="s">
        <v>170</v>
      </c>
      <c r="D6" t="s">
        <v>168</v>
      </c>
      <c r="E6">
        <v>12</v>
      </c>
      <c r="AQ6">
        <v>1</v>
      </c>
      <c r="DK6">
        <v>2</v>
      </c>
      <c r="DL6">
        <v>3</v>
      </c>
      <c r="EJ6">
        <v>1</v>
      </c>
      <c r="FO6">
        <v>3</v>
      </c>
      <c r="FQ6">
        <v>4</v>
      </c>
    </row>
    <row r="7" spans="1:266">
      <c r="A7" t="s">
        <v>572</v>
      </c>
      <c r="B7" t="s">
        <v>171</v>
      </c>
      <c r="C7" t="s">
        <v>165</v>
      </c>
      <c r="D7" t="s">
        <v>166</v>
      </c>
      <c r="E7">
        <v>1988</v>
      </c>
      <c r="F7">
        <v>1</v>
      </c>
      <c r="G7">
        <v>1</v>
      </c>
      <c r="H7">
        <v>1</v>
      </c>
      <c r="I7">
        <v>2</v>
      </c>
      <c r="P7">
        <v>1</v>
      </c>
      <c r="Q7">
        <v>3</v>
      </c>
      <c r="R7">
        <v>20</v>
      </c>
      <c r="S7">
        <v>2</v>
      </c>
      <c r="U7">
        <v>3</v>
      </c>
      <c r="V7">
        <v>54</v>
      </c>
      <c r="W7">
        <v>1</v>
      </c>
      <c r="X7">
        <v>2</v>
      </c>
      <c r="Y7">
        <v>2</v>
      </c>
      <c r="Z7">
        <v>3</v>
      </c>
      <c r="AB7">
        <v>2</v>
      </c>
      <c r="AC7">
        <v>1</v>
      </c>
      <c r="AD7">
        <v>1</v>
      </c>
      <c r="AE7">
        <v>1</v>
      </c>
      <c r="AF7">
        <v>8</v>
      </c>
      <c r="AH7">
        <v>2</v>
      </c>
      <c r="AI7">
        <v>1</v>
      </c>
      <c r="AJ7">
        <v>2</v>
      </c>
      <c r="AL7">
        <v>8</v>
      </c>
      <c r="AN7">
        <v>29</v>
      </c>
      <c r="AO7">
        <v>14</v>
      </c>
      <c r="AQ7">
        <v>7</v>
      </c>
      <c r="AR7">
        <v>15</v>
      </c>
      <c r="AS7">
        <v>10</v>
      </c>
      <c r="AT7">
        <v>29</v>
      </c>
      <c r="AU7">
        <v>13</v>
      </c>
      <c r="AV7">
        <v>6</v>
      </c>
      <c r="AW7">
        <v>46</v>
      </c>
      <c r="AX7">
        <v>21</v>
      </c>
      <c r="AY7">
        <v>4</v>
      </c>
      <c r="BA7">
        <v>12</v>
      </c>
      <c r="BB7">
        <v>5</v>
      </c>
      <c r="BD7">
        <v>5</v>
      </c>
      <c r="BE7">
        <v>4</v>
      </c>
      <c r="BF7">
        <v>2</v>
      </c>
      <c r="BG7">
        <v>11</v>
      </c>
      <c r="BH7">
        <v>8</v>
      </c>
      <c r="BI7">
        <v>62</v>
      </c>
      <c r="BJ7">
        <v>7</v>
      </c>
      <c r="BK7">
        <v>7</v>
      </c>
      <c r="BL7">
        <v>10</v>
      </c>
      <c r="BM7">
        <v>4</v>
      </c>
      <c r="BN7">
        <v>1</v>
      </c>
      <c r="BO7">
        <v>1</v>
      </c>
      <c r="BP7">
        <v>1</v>
      </c>
      <c r="BQ7">
        <v>1</v>
      </c>
      <c r="BT7">
        <v>1</v>
      </c>
      <c r="BU7">
        <v>1</v>
      </c>
      <c r="BV7">
        <v>2</v>
      </c>
      <c r="BW7">
        <v>1</v>
      </c>
      <c r="BY7">
        <v>2</v>
      </c>
      <c r="CA7">
        <v>17</v>
      </c>
      <c r="CB7">
        <v>1</v>
      </c>
      <c r="CC7">
        <v>2</v>
      </c>
      <c r="CD7">
        <v>7</v>
      </c>
      <c r="CE7">
        <v>2</v>
      </c>
      <c r="CH7">
        <v>5</v>
      </c>
      <c r="CI7">
        <v>1</v>
      </c>
      <c r="CJ7">
        <v>2</v>
      </c>
      <c r="CK7">
        <v>26</v>
      </c>
      <c r="CL7">
        <v>4</v>
      </c>
      <c r="CM7">
        <v>2</v>
      </c>
      <c r="CN7">
        <v>8</v>
      </c>
      <c r="CO7">
        <v>3</v>
      </c>
      <c r="CP7">
        <v>20</v>
      </c>
      <c r="CQ7">
        <v>4</v>
      </c>
      <c r="CR7">
        <v>9</v>
      </c>
      <c r="CT7">
        <v>11</v>
      </c>
      <c r="CU7">
        <v>3</v>
      </c>
      <c r="CV7">
        <v>9</v>
      </c>
      <c r="CW7">
        <v>1</v>
      </c>
      <c r="CX7">
        <v>1</v>
      </c>
      <c r="CY7">
        <v>15</v>
      </c>
      <c r="DA7">
        <v>3</v>
      </c>
      <c r="DB7">
        <v>2</v>
      </c>
      <c r="DC7">
        <v>6</v>
      </c>
      <c r="DD7">
        <v>4</v>
      </c>
      <c r="DE7">
        <v>3</v>
      </c>
      <c r="DF7">
        <v>1</v>
      </c>
      <c r="DG7">
        <v>5</v>
      </c>
      <c r="DH7">
        <v>5</v>
      </c>
      <c r="DI7">
        <v>12</v>
      </c>
      <c r="DJ7">
        <v>29</v>
      </c>
      <c r="DK7">
        <v>6</v>
      </c>
      <c r="DL7">
        <v>139</v>
      </c>
      <c r="DM7">
        <v>635</v>
      </c>
      <c r="DN7">
        <v>20</v>
      </c>
      <c r="DO7">
        <v>504</v>
      </c>
      <c r="DP7">
        <v>16</v>
      </c>
      <c r="DQ7">
        <v>50</v>
      </c>
      <c r="DR7">
        <v>1</v>
      </c>
      <c r="DS7">
        <v>7</v>
      </c>
      <c r="DT7">
        <v>7</v>
      </c>
      <c r="DU7">
        <v>3</v>
      </c>
      <c r="DV7">
        <v>15</v>
      </c>
      <c r="DW7">
        <v>1</v>
      </c>
      <c r="DX7">
        <v>7</v>
      </c>
      <c r="DY7">
        <v>7</v>
      </c>
      <c r="DZ7">
        <v>10</v>
      </c>
      <c r="EA7">
        <v>6</v>
      </c>
      <c r="EB7">
        <v>1</v>
      </c>
      <c r="EC7">
        <v>57</v>
      </c>
      <c r="ED7">
        <v>14</v>
      </c>
      <c r="EE7">
        <v>42</v>
      </c>
      <c r="EF7">
        <v>81</v>
      </c>
      <c r="EG7">
        <v>2</v>
      </c>
      <c r="EH7">
        <v>2</v>
      </c>
      <c r="EI7">
        <v>8</v>
      </c>
      <c r="EK7">
        <v>14</v>
      </c>
      <c r="EL7">
        <v>3</v>
      </c>
      <c r="EM7">
        <v>14</v>
      </c>
      <c r="EN7">
        <v>3</v>
      </c>
      <c r="EO7">
        <v>11</v>
      </c>
      <c r="EP7">
        <v>3</v>
      </c>
      <c r="EQ7">
        <v>1</v>
      </c>
      <c r="ER7">
        <v>3</v>
      </c>
      <c r="ES7">
        <v>101</v>
      </c>
      <c r="ET7">
        <v>2</v>
      </c>
      <c r="EV7">
        <v>12</v>
      </c>
      <c r="EW7">
        <v>2</v>
      </c>
      <c r="EX7">
        <v>5</v>
      </c>
      <c r="EZ7">
        <v>2</v>
      </c>
      <c r="FA7">
        <v>2</v>
      </c>
      <c r="FC7">
        <v>11</v>
      </c>
      <c r="FD7">
        <v>3</v>
      </c>
      <c r="FE7">
        <v>1</v>
      </c>
      <c r="FG7">
        <v>2</v>
      </c>
      <c r="FH7">
        <v>1</v>
      </c>
      <c r="FK7">
        <v>30</v>
      </c>
      <c r="FM7">
        <v>18</v>
      </c>
      <c r="FN7">
        <v>4</v>
      </c>
      <c r="FO7">
        <v>229</v>
      </c>
      <c r="FP7">
        <v>1</v>
      </c>
      <c r="FQ7">
        <v>24</v>
      </c>
      <c r="FS7">
        <v>12</v>
      </c>
      <c r="FT7">
        <v>1</v>
      </c>
      <c r="FV7">
        <v>1</v>
      </c>
      <c r="FW7">
        <v>81</v>
      </c>
      <c r="FX7">
        <v>2</v>
      </c>
      <c r="FY7">
        <v>21</v>
      </c>
      <c r="FZ7">
        <v>2</v>
      </c>
      <c r="GA7">
        <v>4</v>
      </c>
      <c r="GB7">
        <v>1</v>
      </c>
      <c r="GC7">
        <v>1</v>
      </c>
      <c r="GD7">
        <v>17</v>
      </c>
      <c r="GE7">
        <v>1</v>
      </c>
      <c r="GF7">
        <v>1</v>
      </c>
      <c r="GG7">
        <v>11</v>
      </c>
      <c r="GH7">
        <v>2</v>
      </c>
      <c r="GI7">
        <v>16</v>
      </c>
      <c r="GJ7">
        <v>1</v>
      </c>
      <c r="GK7">
        <v>12</v>
      </c>
      <c r="GL7">
        <v>44</v>
      </c>
      <c r="GM7">
        <v>7</v>
      </c>
      <c r="GN7">
        <v>5</v>
      </c>
      <c r="GP7">
        <v>25</v>
      </c>
      <c r="GQ7">
        <v>1</v>
      </c>
      <c r="GR7">
        <v>2</v>
      </c>
      <c r="GS7">
        <v>196</v>
      </c>
      <c r="GT7">
        <v>5</v>
      </c>
      <c r="GV7">
        <v>4</v>
      </c>
      <c r="GX7">
        <v>2</v>
      </c>
      <c r="GZ7">
        <v>66</v>
      </c>
      <c r="HA7">
        <v>7</v>
      </c>
      <c r="HB7">
        <v>1</v>
      </c>
      <c r="HD7">
        <v>8</v>
      </c>
      <c r="HE7">
        <v>2</v>
      </c>
      <c r="HF7">
        <v>8</v>
      </c>
      <c r="HG7">
        <v>3</v>
      </c>
      <c r="HH7">
        <v>1</v>
      </c>
      <c r="HI7">
        <v>5</v>
      </c>
      <c r="HJ7">
        <v>1</v>
      </c>
      <c r="HK7">
        <v>27</v>
      </c>
      <c r="HL7">
        <v>2</v>
      </c>
      <c r="HN7">
        <v>22</v>
      </c>
      <c r="HS7">
        <v>1</v>
      </c>
      <c r="HV7">
        <v>14</v>
      </c>
      <c r="HX7">
        <v>1</v>
      </c>
      <c r="HZ7">
        <v>2</v>
      </c>
      <c r="IA7">
        <v>24</v>
      </c>
      <c r="IB7">
        <v>145</v>
      </c>
      <c r="IC7">
        <v>2</v>
      </c>
      <c r="ID7">
        <v>3</v>
      </c>
      <c r="IE7">
        <v>12</v>
      </c>
      <c r="IG7">
        <v>25</v>
      </c>
      <c r="IH7">
        <v>1</v>
      </c>
      <c r="II7">
        <v>4</v>
      </c>
      <c r="IJ7">
        <v>14</v>
      </c>
      <c r="IK7">
        <v>4</v>
      </c>
      <c r="IL7">
        <v>20</v>
      </c>
      <c r="IM7">
        <v>2</v>
      </c>
      <c r="IN7">
        <v>21</v>
      </c>
      <c r="IO7">
        <v>1</v>
      </c>
      <c r="IP7">
        <v>60</v>
      </c>
      <c r="IQ7">
        <v>5</v>
      </c>
      <c r="IR7">
        <v>1</v>
      </c>
      <c r="IS7">
        <v>50</v>
      </c>
      <c r="IT7">
        <v>3</v>
      </c>
      <c r="IU7">
        <v>1</v>
      </c>
      <c r="IV7">
        <v>54</v>
      </c>
      <c r="IW7">
        <v>1</v>
      </c>
      <c r="IX7">
        <v>2</v>
      </c>
      <c r="IZ7">
        <v>3</v>
      </c>
      <c r="JA7">
        <v>51</v>
      </c>
      <c r="JB7">
        <v>6</v>
      </c>
      <c r="JC7">
        <v>4</v>
      </c>
      <c r="JD7">
        <v>2</v>
      </c>
      <c r="JE7">
        <v>1</v>
      </c>
    </row>
    <row r="8" spans="1:266">
      <c r="A8" t="s">
        <v>572</v>
      </c>
      <c r="B8" t="s">
        <v>171</v>
      </c>
      <c r="C8" t="s">
        <v>165</v>
      </c>
      <c r="D8" t="s">
        <v>168</v>
      </c>
      <c r="E8">
        <v>895</v>
      </c>
      <c r="G8">
        <v>1</v>
      </c>
      <c r="H8">
        <v>1</v>
      </c>
      <c r="I8">
        <v>1</v>
      </c>
      <c r="P8">
        <v>1</v>
      </c>
      <c r="Q8">
        <v>1</v>
      </c>
      <c r="R8">
        <v>4</v>
      </c>
      <c r="S8">
        <v>1</v>
      </c>
      <c r="U8">
        <v>1</v>
      </c>
      <c r="V8">
        <v>7</v>
      </c>
      <c r="X8">
        <v>1</v>
      </c>
      <c r="Y8">
        <v>2</v>
      </c>
      <c r="Z8">
        <v>3</v>
      </c>
      <c r="AB8">
        <v>2</v>
      </c>
      <c r="AD8">
        <v>1</v>
      </c>
      <c r="AF8">
        <v>3</v>
      </c>
      <c r="AH8">
        <v>1</v>
      </c>
      <c r="AJ8">
        <v>1</v>
      </c>
      <c r="AL8">
        <v>4</v>
      </c>
      <c r="AN8">
        <v>15</v>
      </c>
      <c r="AO8">
        <v>9</v>
      </c>
      <c r="AQ8">
        <v>4</v>
      </c>
      <c r="AR8">
        <v>6</v>
      </c>
      <c r="AS8">
        <v>3</v>
      </c>
      <c r="AT8">
        <v>17</v>
      </c>
      <c r="AU8">
        <v>3</v>
      </c>
      <c r="AV8">
        <v>2</v>
      </c>
      <c r="AW8">
        <v>19</v>
      </c>
      <c r="AX8">
        <v>6</v>
      </c>
      <c r="AY8">
        <v>1</v>
      </c>
      <c r="BA8">
        <v>5</v>
      </c>
      <c r="BB8">
        <v>5</v>
      </c>
      <c r="BG8">
        <v>8</v>
      </c>
      <c r="BH8">
        <v>2</v>
      </c>
      <c r="BI8">
        <v>2</v>
      </c>
      <c r="BJ8">
        <v>2</v>
      </c>
      <c r="BK8">
        <v>3</v>
      </c>
      <c r="BL8">
        <v>5</v>
      </c>
      <c r="BM8">
        <v>2</v>
      </c>
      <c r="BQ8">
        <v>1</v>
      </c>
      <c r="BT8">
        <v>1</v>
      </c>
      <c r="BU8">
        <v>1</v>
      </c>
      <c r="BV8">
        <v>1</v>
      </c>
      <c r="BY8">
        <v>2</v>
      </c>
      <c r="CA8">
        <v>1</v>
      </c>
      <c r="CB8">
        <v>1</v>
      </c>
      <c r="CD8">
        <v>7</v>
      </c>
      <c r="CE8">
        <v>1</v>
      </c>
      <c r="CK8">
        <v>11</v>
      </c>
      <c r="CL8">
        <v>1</v>
      </c>
      <c r="CN8">
        <v>3</v>
      </c>
      <c r="CO8">
        <v>2</v>
      </c>
      <c r="CP8">
        <v>18</v>
      </c>
      <c r="CQ8">
        <v>2</v>
      </c>
      <c r="CR8">
        <v>7</v>
      </c>
      <c r="CT8">
        <v>1</v>
      </c>
      <c r="CV8">
        <v>5</v>
      </c>
      <c r="CX8">
        <v>1</v>
      </c>
      <c r="CY8">
        <v>8</v>
      </c>
      <c r="DA8">
        <v>3</v>
      </c>
      <c r="DB8">
        <v>2</v>
      </c>
      <c r="DC8">
        <v>5</v>
      </c>
      <c r="DD8">
        <v>2</v>
      </c>
      <c r="DI8">
        <v>8</v>
      </c>
      <c r="DJ8">
        <v>12</v>
      </c>
      <c r="DK8">
        <v>1</v>
      </c>
      <c r="DL8">
        <v>85</v>
      </c>
      <c r="DM8">
        <v>246</v>
      </c>
      <c r="DN8">
        <v>9</v>
      </c>
      <c r="DO8">
        <v>208</v>
      </c>
      <c r="DP8">
        <v>11</v>
      </c>
      <c r="DQ8">
        <v>17</v>
      </c>
      <c r="DS8">
        <v>4</v>
      </c>
      <c r="DT8">
        <v>7</v>
      </c>
      <c r="DV8">
        <v>11</v>
      </c>
      <c r="DW8">
        <v>1</v>
      </c>
      <c r="DX8">
        <v>3</v>
      </c>
      <c r="DY8">
        <v>4</v>
      </c>
      <c r="DZ8">
        <v>10</v>
      </c>
      <c r="EA8">
        <v>1</v>
      </c>
      <c r="EB8">
        <v>1</v>
      </c>
      <c r="EC8">
        <v>23</v>
      </c>
      <c r="ED8">
        <v>5</v>
      </c>
      <c r="EE8">
        <v>5</v>
      </c>
      <c r="EF8">
        <v>16</v>
      </c>
      <c r="EG8">
        <v>1</v>
      </c>
      <c r="EI8">
        <v>3</v>
      </c>
      <c r="EK8">
        <v>8</v>
      </c>
      <c r="EL8">
        <v>1</v>
      </c>
      <c r="EM8">
        <v>9</v>
      </c>
      <c r="EN8">
        <v>3</v>
      </c>
      <c r="EO8">
        <v>4</v>
      </c>
      <c r="EP8">
        <v>2</v>
      </c>
      <c r="EQ8">
        <v>1</v>
      </c>
      <c r="ER8">
        <v>2</v>
      </c>
      <c r="ES8">
        <v>61</v>
      </c>
      <c r="ET8">
        <v>1</v>
      </c>
      <c r="EV8">
        <v>7</v>
      </c>
      <c r="EW8">
        <v>1</v>
      </c>
      <c r="EX8">
        <v>3</v>
      </c>
      <c r="FA8">
        <v>2</v>
      </c>
      <c r="FE8">
        <v>1</v>
      </c>
      <c r="FG8">
        <v>1</v>
      </c>
      <c r="FH8">
        <v>1</v>
      </c>
      <c r="FK8">
        <v>18</v>
      </c>
      <c r="FM8">
        <v>14</v>
      </c>
      <c r="FN8">
        <v>3</v>
      </c>
      <c r="FO8">
        <v>77</v>
      </c>
      <c r="FQ8">
        <v>7</v>
      </c>
      <c r="FS8">
        <v>4</v>
      </c>
      <c r="FW8">
        <v>10</v>
      </c>
      <c r="FY8">
        <v>8</v>
      </c>
      <c r="GA8">
        <v>3</v>
      </c>
      <c r="GC8">
        <v>1</v>
      </c>
      <c r="GD8">
        <v>6</v>
      </c>
      <c r="GH8">
        <v>1</v>
      </c>
      <c r="GI8">
        <v>7</v>
      </c>
      <c r="GK8">
        <v>6</v>
      </c>
      <c r="GL8">
        <v>28</v>
      </c>
      <c r="GM8">
        <v>3</v>
      </c>
      <c r="GN8">
        <v>1</v>
      </c>
      <c r="GP8">
        <v>10</v>
      </c>
      <c r="GQ8">
        <v>1</v>
      </c>
      <c r="GR8">
        <v>1</v>
      </c>
      <c r="GS8">
        <v>41</v>
      </c>
      <c r="GT8">
        <v>1</v>
      </c>
      <c r="GX8">
        <v>2</v>
      </c>
      <c r="GZ8">
        <v>43</v>
      </c>
      <c r="HA8">
        <v>5</v>
      </c>
      <c r="HB8">
        <v>1</v>
      </c>
      <c r="HE8">
        <v>1</v>
      </c>
      <c r="HF8">
        <v>8</v>
      </c>
      <c r="HG8">
        <v>1</v>
      </c>
      <c r="HI8">
        <v>3</v>
      </c>
      <c r="HJ8">
        <v>1</v>
      </c>
      <c r="HK8">
        <v>24</v>
      </c>
      <c r="HL8">
        <v>1</v>
      </c>
      <c r="HN8">
        <v>16</v>
      </c>
      <c r="HV8">
        <v>8</v>
      </c>
      <c r="HZ8">
        <v>1</v>
      </c>
      <c r="IA8">
        <v>9</v>
      </c>
      <c r="IB8">
        <v>36</v>
      </c>
      <c r="IC8">
        <v>1</v>
      </c>
      <c r="ID8">
        <v>2</v>
      </c>
      <c r="IE8">
        <v>12</v>
      </c>
      <c r="IG8">
        <v>14</v>
      </c>
      <c r="IH8">
        <v>1</v>
      </c>
      <c r="II8">
        <v>2</v>
      </c>
      <c r="IJ8">
        <v>4</v>
      </c>
      <c r="IK8">
        <v>2</v>
      </c>
      <c r="IL8">
        <v>7</v>
      </c>
      <c r="IN8">
        <v>14</v>
      </c>
      <c r="IP8">
        <v>24</v>
      </c>
      <c r="IQ8">
        <v>5</v>
      </c>
      <c r="IS8">
        <v>39</v>
      </c>
      <c r="IT8">
        <v>3</v>
      </c>
      <c r="IV8">
        <v>4</v>
      </c>
      <c r="IW8">
        <v>1</v>
      </c>
      <c r="IX8">
        <v>2</v>
      </c>
      <c r="JA8">
        <v>42</v>
      </c>
      <c r="JB8">
        <v>4</v>
      </c>
      <c r="JC8">
        <v>2</v>
      </c>
      <c r="JD8">
        <v>2</v>
      </c>
      <c r="JE8">
        <v>1</v>
      </c>
    </row>
    <row r="9" spans="1:266">
      <c r="A9" t="s">
        <v>572</v>
      </c>
      <c r="B9" t="s">
        <v>171</v>
      </c>
      <c r="C9" t="s">
        <v>165</v>
      </c>
      <c r="D9" t="s">
        <v>169</v>
      </c>
      <c r="E9">
        <v>1093</v>
      </c>
      <c r="F9">
        <v>1</v>
      </c>
      <c r="I9">
        <v>1</v>
      </c>
      <c r="Q9">
        <v>2</v>
      </c>
      <c r="R9">
        <v>16</v>
      </c>
      <c r="S9">
        <v>1</v>
      </c>
      <c r="U9">
        <v>2</v>
      </c>
      <c r="V9">
        <v>47</v>
      </c>
      <c r="W9">
        <v>1</v>
      </c>
      <c r="X9">
        <v>1</v>
      </c>
      <c r="AC9">
        <v>1</v>
      </c>
      <c r="AE9">
        <v>1</v>
      </c>
      <c r="AF9">
        <v>5</v>
      </c>
      <c r="AH9">
        <v>1</v>
      </c>
      <c r="AI9">
        <v>1</v>
      </c>
      <c r="AJ9">
        <v>1</v>
      </c>
      <c r="AL9">
        <v>4</v>
      </c>
      <c r="AN9">
        <v>14</v>
      </c>
      <c r="AO9">
        <v>5</v>
      </c>
      <c r="AQ9">
        <v>3</v>
      </c>
      <c r="AR9">
        <v>9</v>
      </c>
      <c r="AS9">
        <v>7</v>
      </c>
      <c r="AT9">
        <v>12</v>
      </c>
      <c r="AU9">
        <v>10</v>
      </c>
      <c r="AV9">
        <v>4</v>
      </c>
      <c r="AW9">
        <v>27</v>
      </c>
      <c r="AX9">
        <v>15</v>
      </c>
      <c r="AY9">
        <v>3</v>
      </c>
      <c r="BA9">
        <v>7</v>
      </c>
      <c r="BD9">
        <v>5</v>
      </c>
      <c r="BE9">
        <v>4</v>
      </c>
      <c r="BF9">
        <v>2</v>
      </c>
      <c r="BG9">
        <v>3</v>
      </c>
      <c r="BH9">
        <v>6</v>
      </c>
      <c r="BI9">
        <v>60</v>
      </c>
      <c r="BJ9">
        <v>5</v>
      </c>
      <c r="BK9">
        <v>4</v>
      </c>
      <c r="BL9">
        <v>5</v>
      </c>
      <c r="BM9">
        <v>2</v>
      </c>
      <c r="BN9">
        <v>1</v>
      </c>
      <c r="BO9">
        <v>1</v>
      </c>
      <c r="BP9">
        <v>1</v>
      </c>
      <c r="BV9">
        <v>1</v>
      </c>
      <c r="BW9">
        <v>1</v>
      </c>
      <c r="CA9">
        <v>16</v>
      </c>
      <c r="CC9">
        <v>2</v>
      </c>
      <c r="CE9">
        <v>1</v>
      </c>
      <c r="CH9">
        <v>5</v>
      </c>
      <c r="CI9">
        <v>1</v>
      </c>
      <c r="CJ9">
        <v>2</v>
      </c>
      <c r="CK9">
        <v>15</v>
      </c>
      <c r="CL9">
        <v>3</v>
      </c>
      <c r="CM9">
        <v>2</v>
      </c>
      <c r="CN9">
        <v>5</v>
      </c>
      <c r="CO9">
        <v>1</v>
      </c>
      <c r="CP9">
        <v>2</v>
      </c>
      <c r="CQ9">
        <v>2</v>
      </c>
      <c r="CR9">
        <v>2</v>
      </c>
      <c r="CT9">
        <v>10</v>
      </c>
      <c r="CU9">
        <v>3</v>
      </c>
      <c r="CV9">
        <v>4</v>
      </c>
      <c r="CW9">
        <v>1</v>
      </c>
      <c r="CY9">
        <v>7</v>
      </c>
      <c r="DC9">
        <v>1</v>
      </c>
      <c r="DD9">
        <v>2</v>
      </c>
      <c r="DE9">
        <v>3</v>
      </c>
      <c r="DF9">
        <v>1</v>
      </c>
      <c r="DG9">
        <v>5</v>
      </c>
      <c r="DH9">
        <v>5</v>
      </c>
      <c r="DI9">
        <v>4</v>
      </c>
      <c r="DJ9">
        <v>17</v>
      </c>
      <c r="DK9">
        <v>5</v>
      </c>
      <c r="DL9">
        <v>54</v>
      </c>
      <c r="DM9">
        <v>389</v>
      </c>
      <c r="DN9">
        <v>11</v>
      </c>
      <c r="DO9">
        <v>296</v>
      </c>
      <c r="DP9">
        <v>5</v>
      </c>
      <c r="DQ9">
        <v>33</v>
      </c>
      <c r="DR9">
        <v>1</v>
      </c>
      <c r="DS9">
        <v>3</v>
      </c>
      <c r="DU9">
        <v>3</v>
      </c>
      <c r="DV9">
        <v>4</v>
      </c>
      <c r="DX9">
        <v>4</v>
      </c>
      <c r="DY9">
        <v>3</v>
      </c>
      <c r="EA9">
        <v>5</v>
      </c>
      <c r="EC9">
        <v>34</v>
      </c>
      <c r="ED9">
        <v>9</v>
      </c>
      <c r="EE9">
        <v>37</v>
      </c>
      <c r="EF9">
        <v>65</v>
      </c>
      <c r="EG9">
        <v>1</v>
      </c>
      <c r="EH9">
        <v>2</v>
      </c>
      <c r="EI9">
        <v>5</v>
      </c>
      <c r="EK9">
        <v>6</v>
      </c>
      <c r="EL9">
        <v>2</v>
      </c>
      <c r="EM9">
        <v>5</v>
      </c>
      <c r="EO9">
        <v>7</v>
      </c>
      <c r="EP9">
        <v>1</v>
      </c>
      <c r="ER9">
        <v>1</v>
      </c>
      <c r="ES9">
        <v>40</v>
      </c>
      <c r="ET9">
        <v>1</v>
      </c>
      <c r="EV9">
        <v>5</v>
      </c>
      <c r="EW9">
        <v>1</v>
      </c>
      <c r="EX9">
        <v>2</v>
      </c>
      <c r="EZ9">
        <v>2</v>
      </c>
      <c r="FC9">
        <v>11</v>
      </c>
      <c r="FD9">
        <v>3</v>
      </c>
      <c r="FG9">
        <v>1</v>
      </c>
      <c r="FK9">
        <v>12</v>
      </c>
      <c r="FM9">
        <v>4</v>
      </c>
      <c r="FN9">
        <v>1</v>
      </c>
      <c r="FO9">
        <v>152</v>
      </c>
      <c r="FP9">
        <v>1</v>
      </c>
      <c r="FQ9">
        <v>17</v>
      </c>
      <c r="FS9">
        <v>8</v>
      </c>
      <c r="FT9">
        <v>1</v>
      </c>
      <c r="FV9">
        <v>1</v>
      </c>
      <c r="FW9">
        <v>71</v>
      </c>
      <c r="FX9">
        <v>2</v>
      </c>
      <c r="FY9">
        <v>13</v>
      </c>
      <c r="FZ9">
        <v>2</v>
      </c>
      <c r="GA9">
        <v>1</v>
      </c>
      <c r="GB9">
        <v>1</v>
      </c>
      <c r="GD9">
        <v>11</v>
      </c>
      <c r="GE9">
        <v>1</v>
      </c>
      <c r="GF9">
        <v>1</v>
      </c>
      <c r="GG9">
        <v>11</v>
      </c>
      <c r="GH9">
        <v>1</v>
      </c>
      <c r="GI9">
        <v>9</v>
      </c>
      <c r="GJ9">
        <v>1</v>
      </c>
      <c r="GK9">
        <v>6</v>
      </c>
      <c r="GL9">
        <v>16</v>
      </c>
      <c r="GM9">
        <v>4</v>
      </c>
      <c r="GN9">
        <v>4</v>
      </c>
      <c r="GP9">
        <v>15</v>
      </c>
      <c r="GR9">
        <v>1</v>
      </c>
      <c r="GS9">
        <v>155</v>
      </c>
      <c r="GT9">
        <v>4</v>
      </c>
      <c r="GV9">
        <v>4</v>
      </c>
      <c r="GZ9">
        <v>23</v>
      </c>
      <c r="HA9">
        <v>2</v>
      </c>
      <c r="HD9">
        <v>8</v>
      </c>
      <c r="HE9">
        <v>1</v>
      </c>
      <c r="HG9">
        <v>2</v>
      </c>
      <c r="HH9">
        <v>1</v>
      </c>
      <c r="HI9">
        <v>2</v>
      </c>
      <c r="HK9">
        <v>3</v>
      </c>
      <c r="HL9">
        <v>1</v>
      </c>
      <c r="HN9">
        <v>6</v>
      </c>
      <c r="HS9">
        <v>1</v>
      </c>
      <c r="HV9">
        <v>6</v>
      </c>
      <c r="HX9">
        <v>1</v>
      </c>
      <c r="HZ9">
        <v>1</v>
      </c>
      <c r="IA9">
        <v>15</v>
      </c>
      <c r="IB9">
        <v>109</v>
      </c>
      <c r="IC9">
        <v>1</v>
      </c>
      <c r="ID9">
        <v>1</v>
      </c>
      <c r="IG9">
        <v>11</v>
      </c>
      <c r="II9">
        <v>2</v>
      </c>
      <c r="IJ9">
        <v>10</v>
      </c>
      <c r="IK9">
        <v>2</v>
      </c>
      <c r="IL9">
        <v>13</v>
      </c>
      <c r="IM9">
        <v>2</v>
      </c>
      <c r="IN9">
        <v>7</v>
      </c>
      <c r="IO9">
        <v>1</v>
      </c>
      <c r="IP9">
        <v>36</v>
      </c>
      <c r="IR9">
        <v>1</v>
      </c>
      <c r="IS9">
        <v>11</v>
      </c>
      <c r="IU9">
        <v>1</v>
      </c>
      <c r="IV9">
        <v>50</v>
      </c>
      <c r="IZ9">
        <v>3</v>
      </c>
      <c r="JA9">
        <v>9</v>
      </c>
      <c r="JB9">
        <v>2</v>
      </c>
      <c r="JC9">
        <v>2</v>
      </c>
    </row>
    <row r="10" spans="1:266">
      <c r="A10" t="s">
        <v>572</v>
      </c>
      <c r="B10" t="s">
        <v>171</v>
      </c>
      <c r="C10" t="s">
        <v>170</v>
      </c>
      <c r="D10" t="s">
        <v>166</v>
      </c>
      <c r="E10">
        <v>3178</v>
      </c>
      <c r="G10">
        <v>13</v>
      </c>
      <c r="I10">
        <v>24</v>
      </c>
      <c r="J10">
        <v>13</v>
      </c>
      <c r="K10">
        <v>5</v>
      </c>
      <c r="L10">
        <v>1</v>
      </c>
      <c r="M10">
        <v>25</v>
      </c>
      <c r="N10">
        <v>2</v>
      </c>
      <c r="O10">
        <v>4</v>
      </c>
      <c r="P10">
        <v>2</v>
      </c>
      <c r="T10">
        <v>80</v>
      </c>
      <c r="V10">
        <v>8</v>
      </c>
      <c r="Y10">
        <v>24</v>
      </c>
      <c r="AA10">
        <v>13</v>
      </c>
      <c r="AD10">
        <v>5</v>
      </c>
      <c r="AE10">
        <v>12</v>
      </c>
      <c r="AG10">
        <v>12</v>
      </c>
      <c r="AI10">
        <v>18</v>
      </c>
      <c r="AK10">
        <v>13</v>
      </c>
      <c r="AL10">
        <v>1</v>
      </c>
      <c r="AM10">
        <v>31</v>
      </c>
      <c r="AO10">
        <v>1</v>
      </c>
      <c r="AP10">
        <v>125</v>
      </c>
      <c r="AQ10">
        <v>369</v>
      </c>
      <c r="AV10">
        <v>1</v>
      </c>
      <c r="AW10">
        <v>2</v>
      </c>
      <c r="AX10">
        <v>1</v>
      </c>
      <c r="BA10">
        <v>398</v>
      </c>
      <c r="BB10">
        <v>2</v>
      </c>
      <c r="BC10">
        <v>134</v>
      </c>
      <c r="BD10">
        <v>572</v>
      </c>
      <c r="BF10">
        <v>11</v>
      </c>
      <c r="BI10">
        <v>5</v>
      </c>
      <c r="BO10">
        <v>32</v>
      </c>
      <c r="BQ10">
        <v>43</v>
      </c>
      <c r="BR10">
        <v>10</v>
      </c>
      <c r="BS10">
        <v>9</v>
      </c>
      <c r="BU10">
        <v>22</v>
      </c>
      <c r="BV10">
        <v>1</v>
      </c>
      <c r="BW10">
        <v>79</v>
      </c>
      <c r="BX10">
        <v>2</v>
      </c>
      <c r="BY10">
        <v>9</v>
      </c>
      <c r="BZ10">
        <v>9</v>
      </c>
      <c r="CC10">
        <v>1</v>
      </c>
      <c r="CF10">
        <v>18</v>
      </c>
      <c r="CG10">
        <v>11</v>
      </c>
      <c r="CJ10">
        <v>27</v>
      </c>
      <c r="CM10">
        <v>90</v>
      </c>
      <c r="CN10">
        <v>1</v>
      </c>
      <c r="CO10">
        <v>76</v>
      </c>
      <c r="CP10">
        <v>2</v>
      </c>
      <c r="CQ10">
        <v>63</v>
      </c>
      <c r="CS10">
        <v>45</v>
      </c>
      <c r="CU10">
        <v>111</v>
      </c>
      <c r="CX10">
        <v>28</v>
      </c>
      <c r="CZ10">
        <v>14</v>
      </c>
      <c r="DA10">
        <v>5</v>
      </c>
      <c r="DD10">
        <v>69</v>
      </c>
      <c r="DF10">
        <v>219</v>
      </c>
      <c r="DH10">
        <v>104</v>
      </c>
      <c r="DI10">
        <v>186</v>
      </c>
      <c r="DJ10">
        <v>1</v>
      </c>
      <c r="DK10">
        <v>75</v>
      </c>
      <c r="DL10">
        <v>2141</v>
      </c>
      <c r="DM10">
        <v>4</v>
      </c>
      <c r="DO10">
        <v>46</v>
      </c>
      <c r="DQ10">
        <v>2</v>
      </c>
      <c r="DS10">
        <v>404</v>
      </c>
      <c r="EB10">
        <v>8</v>
      </c>
      <c r="EC10">
        <v>14</v>
      </c>
      <c r="EE10">
        <v>5</v>
      </c>
      <c r="EF10">
        <v>295</v>
      </c>
      <c r="EH10">
        <v>26</v>
      </c>
      <c r="EJ10">
        <v>132</v>
      </c>
      <c r="EL10">
        <v>34</v>
      </c>
      <c r="EM10">
        <v>1</v>
      </c>
      <c r="EN10">
        <v>118</v>
      </c>
      <c r="EP10">
        <v>47</v>
      </c>
      <c r="EQ10">
        <v>3</v>
      </c>
      <c r="ER10">
        <v>2</v>
      </c>
      <c r="ES10">
        <v>18</v>
      </c>
      <c r="EU10">
        <v>43</v>
      </c>
      <c r="EX10">
        <v>266</v>
      </c>
      <c r="EY10">
        <v>1</v>
      </c>
      <c r="EZ10">
        <v>3</v>
      </c>
      <c r="FB10">
        <v>3</v>
      </c>
      <c r="FD10">
        <v>75</v>
      </c>
      <c r="FF10">
        <v>2</v>
      </c>
      <c r="FI10">
        <v>25</v>
      </c>
      <c r="FJ10">
        <v>1</v>
      </c>
      <c r="FL10">
        <v>283</v>
      </c>
      <c r="FM10">
        <v>457</v>
      </c>
      <c r="FN10">
        <v>1</v>
      </c>
      <c r="FO10">
        <v>749</v>
      </c>
      <c r="FP10">
        <v>185</v>
      </c>
      <c r="FQ10">
        <v>752</v>
      </c>
      <c r="FR10">
        <v>1</v>
      </c>
      <c r="FU10">
        <v>39</v>
      </c>
      <c r="FW10">
        <v>6</v>
      </c>
      <c r="FY10">
        <v>1</v>
      </c>
      <c r="GA10">
        <v>215</v>
      </c>
      <c r="GD10">
        <v>3</v>
      </c>
      <c r="GF10">
        <v>41</v>
      </c>
      <c r="GH10">
        <v>29</v>
      </c>
      <c r="GI10">
        <v>1</v>
      </c>
      <c r="GJ10">
        <v>70</v>
      </c>
      <c r="GK10">
        <v>15</v>
      </c>
      <c r="GO10">
        <v>61</v>
      </c>
      <c r="GP10">
        <v>2</v>
      </c>
      <c r="GR10">
        <v>37</v>
      </c>
      <c r="GS10">
        <v>58</v>
      </c>
      <c r="GU10">
        <v>92</v>
      </c>
      <c r="GV10">
        <v>445</v>
      </c>
      <c r="GW10">
        <v>19</v>
      </c>
      <c r="GY10">
        <v>15</v>
      </c>
      <c r="GZ10">
        <v>2</v>
      </c>
      <c r="HA10">
        <v>488</v>
      </c>
      <c r="HC10">
        <v>32</v>
      </c>
      <c r="HE10">
        <v>32</v>
      </c>
      <c r="HG10">
        <v>1</v>
      </c>
      <c r="HI10">
        <v>2</v>
      </c>
      <c r="HK10">
        <v>2</v>
      </c>
      <c r="HM10">
        <v>14</v>
      </c>
      <c r="HO10">
        <v>170</v>
      </c>
      <c r="HP10">
        <v>6</v>
      </c>
      <c r="HQ10">
        <v>2</v>
      </c>
      <c r="HR10">
        <v>1</v>
      </c>
      <c r="HT10">
        <v>1</v>
      </c>
      <c r="HU10">
        <v>1</v>
      </c>
      <c r="HW10">
        <v>14</v>
      </c>
      <c r="HX10">
        <v>41</v>
      </c>
      <c r="HY10">
        <v>1</v>
      </c>
      <c r="HZ10">
        <v>436</v>
      </c>
      <c r="IA10">
        <v>2</v>
      </c>
      <c r="IB10">
        <v>67</v>
      </c>
      <c r="IC10">
        <v>59</v>
      </c>
      <c r="ID10">
        <v>1</v>
      </c>
      <c r="IF10">
        <v>10</v>
      </c>
      <c r="II10">
        <v>70</v>
      </c>
      <c r="IK10">
        <v>33</v>
      </c>
      <c r="IM10">
        <v>54</v>
      </c>
      <c r="IO10">
        <v>32</v>
      </c>
      <c r="IR10">
        <v>562</v>
      </c>
      <c r="IS10">
        <v>1</v>
      </c>
      <c r="IU10">
        <v>83</v>
      </c>
      <c r="IV10">
        <v>6</v>
      </c>
      <c r="IY10">
        <v>6</v>
      </c>
      <c r="JA10">
        <v>1</v>
      </c>
      <c r="JC10">
        <v>77</v>
      </c>
      <c r="JF10">
        <v>21</v>
      </c>
    </row>
    <row r="11" spans="1:266">
      <c r="A11" t="s">
        <v>572</v>
      </c>
      <c r="B11" t="s">
        <v>171</v>
      </c>
      <c r="C11" t="s">
        <v>170</v>
      </c>
      <c r="D11" t="s">
        <v>168</v>
      </c>
      <c r="E11">
        <v>1675</v>
      </c>
      <c r="G11">
        <v>7</v>
      </c>
      <c r="I11">
        <v>18</v>
      </c>
      <c r="J11">
        <v>7</v>
      </c>
      <c r="K11">
        <v>2</v>
      </c>
      <c r="L11">
        <v>1</v>
      </c>
      <c r="M11">
        <v>11</v>
      </c>
      <c r="N11">
        <v>2</v>
      </c>
      <c r="O11">
        <v>2</v>
      </c>
      <c r="P11">
        <v>2</v>
      </c>
      <c r="T11">
        <v>45</v>
      </c>
      <c r="Y11">
        <v>13</v>
      </c>
      <c r="AA11">
        <v>8</v>
      </c>
      <c r="AD11">
        <v>1</v>
      </c>
      <c r="AE11">
        <v>8</v>
      </c>
      <c r="AG11">
        <v>12</v>
      </c>
      <c r="AI11">
        <v>9</v>
      </c>
      <c r="AK11">
        <v>12</v>
      </c>
      <c r="AM11">
        <v>19</v>
      </c>
      <c r="AO11">
        <v>1</v>
      </c>
      <c r="AP11">
        <v>81</v>
      </c>
      <c r="AQ11">
        <v>254</v>
      </c>
      <c r="AV11">
        <v>1</v>
      </c>
      <c r="AW11">
        <v>1</v>
      </c>
      <c r="AX11">
        <v>1</v>
      </c>
      <c r="BA11">
        <v>166</v>
      </c>
      <c r="BB11">
        <v>2</v>
      </c>
      <c r="BC11">
        <v>59</v>
      </c>
      <c r="BD11">
        <v>310</v>
      </c>
      <c r="BF11">
        <v>3</v>
      </c>
      <c r="BO11">
        <v>18</v>
      </c>
      <c r="BQ11">
        <v>30</v>
      </c>
      <c r="BR11">
        <v>4</v>
      </c>
      <c r="BS11">
        <v>7</v>
      </c>
      <c r="BU11">
        <v>15</v>
      </c>
      <c r="BV11">
        <v>1</v>
      </c>
      <c r="BW11">
        <v>44</v>
      </c>
      <c r="BX11">
        <v>2</v>
      </c>
      <c r="BY11">
        <v>8</v>
      </c>
      <c r="BZ11">
        <v>4</v>
      </c>
      <c r="CC11">
        <v>1</v>
      </c>
      <c r="CF11">
        <v>17</v>
      </c>
      <c r="CG11">
        <v>2</v>
      </c>
      <c r="CJ11">
        <v>3</v>
      </c>
      <c r="CM11">
        <v>43</v>
      </c>
      <c r="CN11">
        <v>1</v>
      </c>
      <c r="CO11">
        <v>46</v>
      </c>
      <c r="CP11">
        <v>1</v>
      </c>
      <c r="CQ11">
        <v>54</v>
      </c>
      <c r="CS11">
        <v>35</v>
      </c>
      <c r="CU11">
        <v>15</v>
      </c>
      <c r="CX11">
        <v>18</v>
      </c>
      <c r="CZ11">
        <v>8</v>
      </c>
      <c r="DA11">
        <v>5</v>
      </c>
      <c r="DD11">
        <v>38</v>
      </c>
      <c r="DF11">
        <v>84</v>
      </c>
      <c r="DH11">
        <v>9</v>
      </c>
      <c r="DI11">
        <v>105</v>
      </c>
      <c r="DJ11">
        <v>1</v>
      </c>
      <c r="DK11">
        <v>38</v>
      </c>
      <c r="DL11">
        <v>1073</v>
      </c>
      <c r="DM11">
        <v>2</v>
      </c>
      <c r="DO11">
        <v>39</v>
      </c>
      <c r="DS11">
        <v>176</v>
      </c>
      <c r="EB11">
        <v>4</v>
      </c>
      <c r="EC11">
        <v>9</v>
      </c>
      <c r="EE11">
        <v>2</v>
      </c>
      <c r="EF11">
        <v>163</v>
      </c>
      <c r="EH11">
        <v>15</v>
      </c>
      <c r="EJ11">
        <v>64</v>
      </c>
      <c r="EL11">
        <v>22</v>
      </c>
      <c r="EM11">
        <v>1</v>
      </c>
      <c r="EN11">
        <v>81</v>
      </c>
      <c r="EP11">
        <v>23</v>
      </c>
      <c r="EQ11">
        <v>3</v>
      </c>
      <c r="ER11">
        <v>2</v>
      </c>
      <c r="ES11">
        <v>11</v>
      </c>
      <c r="EU11">
        <v>30</v>
      </c>
      <c r="EX11">
        <v>157</v>
      </c>
      <c r="EY11">
        <v>1</v>
      </c>
      <c r="EZ11">
        <v>2</v>
      </c>
      <c r="FB11">
        <v>3</v>
      </c>
      <c r="FD11">
        <v>30</v>
      </c>
      <c r="FF11">
        <v>1</v>
      </c>
      <c r="FI11">
        <v>11</v>
      </c>
      <c r="FJ11">
        <v>1</v>
      </c>
      <c r="FL11">
        <v>181</v>
      </c>
      <c r="FM11">
        <v>300</v>
      </c>
      <c r="FO11">
        <v>457</v>
      </c>
      <c r="FP11">
        <v>92</v>
      </c>
      <c r="FQ11">
        <v>389</v>
      </c>
      <c r="FR11">
        <v>1</v>
      </c>
      <c r="FU11">
        <v>22</v>
      </c>
      <c r="FW11">
        <v>2</v>
      </c>
      <c r="GA11">
        <v>104</v>
      </c>
      <c r="GD11">
        <v>2</v>
      </c>
      <c r="GF11">
        <v>28</v>
      </c>
      <c r="GH11">
        <v>6</v>
      </c>
      <c r="GI11">
        <v>1</v>
      </c>
      <c r="GJ11">
        <v>37</v>
      </c>
      <c r="GK11">
        <v>4</v>
      </c>
      <c r="GO11">
        <v>33</v>
      </c>
      <c r="GR11">
        <v>22</v>
      </c>
      <c r="GS11">
        <v>24</v>
      </c>
      <c r="GU11">
        <v>21</v>
      </c>
      <c r="GV11">
        <v>106</v>
      </c>
      <c r="GW11">
        <v>13</v>
      </c>
      <c r="GY11">
        <v>6</v>
      </c>
      <c r="GZ11">
        <v>2</v>
      </c>
      <c r="HA11">
        <v>385</v>
      </c>
      <c r="HC11">
        <v>23</v>
      </c>
      <c r="HE11">
        <v>1</v>
      </c>
      <c r="HI11">
        <v>1</v>
      </c>
      <c r="HK11">
        <v>2</v>
      </c>
      <c r="HM11">
        <v>13</v>
      </c>
      <c r="HO11">
        <v>136</v>
      </c>
      <c r="HP11">
        <v>5</v>
      </c>
      <c r="HQ11">
        <v>1</v>
      </c>
      <c r="HR11">
        <v>1</v>
      </c>
      <c r="HW11">
        <v>12</v>
      </c>
      <c r="HX11">
        <v>23</v>
      </c>
      <c r="HZ11">
        <v>172</v>
      </c>
      <c r="IA11">
        <v>2</v>
      </c>
      <c r="IB11">
        <v>21</v>
      </c>
      <c r="IC11">
        <v>20</v>
      </c>
      <c r="ID11">
        <v>1</v>
      </c>
      <c r="IF11">
        <v>10</v>
      </c>
      <c r="II11">
        <v>48</v>
      </c>
      <c r="IK11">
        <v>14</v>
      </c>
      <c r="IM11">
        <v>26</v>
      </c>
      <c r="IO11">
        <v>26</v>
      </c>
      <c r="IR11">
        <v>256</v>
      </c>
      <c r="IU11">
        <v>63</v>
      </c>
      <c r="IV11">
        <v>3</v>
      </c>
      <c r="IY11">
        <v>6</v>
      </c>
      <c r="JA11">
        <v>1</v>
      </c>
      <c r="JC11">
        <v>63</v>
      </c>
      <c r="JF11">
        <v>21</v>
      </c>
    </row>
    <row r="12" spans="1:266">
      <c r="A12" t="s">
        <v>572</v>
      </c>
      <c r="B12" t="s">
        <v>171</v>
      </c>
      <c r="C12" t="s">
        <v>170</v>
      </c>
      <c r="D12" t="s">
        <v>169</v>
      </c>
      <c r="E12">
        <v>1503</v>
      </c>
      <c r="G12">
        <v>6</v>
      </c>
      <c r="I12">
        <v>6</v>
      </c>
      <c r="J12">
        <v>6</v>
      </c>
      <c r="K12">
        <v>3</v>
      </c>
      <c r="M12">
        <v>14</v>
      </c>
      <c r="O12">
        <v>2</v>
      </c>
      <c r="T12">
        <v>35</v>
      </c>
      <c r="V12">
        <v>8</v>
      </c>
      <c r="Y12">
        <v>11</v>
      </c>
      <c r="AA12">
        <v>5</v>
      </c>
      <c r="AD12">
        <v>4</v>
      </c>
      <c r="AE12">
        <v>4</v>
      </c>
      <c r="AI12">
        <v>9</v>
      </c>
      <c r="AK12">
        <v>1</v>
      </c>
      <c r="AL12">
        <v>1</v>
      </c>
      <c r="AM12">
        <v>12</v>
      </c>
      <c r="AP12">
        <v>44</v>
      </c>
      <c r="AQ12">
        <v>115</v>
      </c>
      <c r="AW12">
        <v>1</v>
      </c>
      <c r="BA12">
        <v>232</v>
      </c>
      <c r="BC12">
        <v>75</v>
      </c>
      <c r="BD12">
        <v>262</v>
      </c>
      <c r="BF12">
        <v>8</v>
      </c>
      <c r="BI12">
        <v>5</v>
      </c>
      <c r="BO12">
        <v>14</v>
      </c>
      <c r="BQ12">
        <v>13</v>
      </c>
      <c r="BR12">
        <v>6</v>
      </c>
      <c r="BS12">
        <v>2</v>
      </c>
      <c r="BU12">
        <v>7</v>
      </c>
      <c r="BW12">
        <v>35</v>
      </c>
      <c r="BY12">
        <v>1</v>
      </c>
      <c r="BZ12">
        <v>5</v>
      </c>
      <c r="CF12">
        <v>1</v>
      </c>
      <c r="CG12">
        <v>9</v>
      </c>
      <c r="CJ12">
        <v>24</v>
      </c>
      <c r="CM12">
        <v>47</v>
      </c>
      <c r="CO12">
        <v>30</v>
      </c>
      <c r="CP12">
        <v>1</v>
      </c>
      <c r="CQ12">
        <v>9</v>
      </c>
      <c r="CS12">
        <v>10</v>
      </c>
      <c r="CU12">
        <v>96</v>
      </c>
      <c r="CX12">
        <v>10</v>
      </c>
      <c r="CZ12">
        <v>6</v>
      </c>
      <c r="DD12">
        <v>31</v>
      </c>
      <c r="DF12">
        <v>135</v>
      </c>
      <c r="DH12">
        <v>95</v>
      </c>
      <c r="DI12">
        <v>81</v>
      </c>
      <c r="DK12">
        <v>37</v>
      </c>
      <c r="DL12">
        <v>1068</v>
      </c>
      <c r="DM12">
        <v>2</v>
      </c>
      <c r="DO12">
        <v>7</v>
      </c>
      <c r="DQ12">
        <v>2</v>
      </c>
      <c r="DS12">
        <v>228</v>
      </c>
      <c r="EB12">
        <v>4</v>
      </c>
      <c r="EC12">
        <v>5</v>
      </c>
      <c r="EE12">
        <v>3</v>
      </c>
      <c r="EF12">
        <v>132</v>
      </c>
      <c r="EH12">
        <v>11</v>
      </c>
      <c r="EJ12">
        <v>68</v>
      </c>
      <c r="EL12">
        <v>12</v>
      </c>
      <c r="EN12">
        <v>37</v>
      </c>
      <c r="EP12">
        <v>24</v>
      </c>
      <c r="ES12">
        <v>7</v>
      </c>
      <c r="EU12">
        <v>13</v>
      </c>
      <c r="EX12">
        <v>109</v>
      </c>
      <c r="EZ12">
        <v>1</v>
      </c>
      <c r="FD12">
        <v>45</v>
      </c>
      <c r="FF12">
        <v>1</v>
      </c>
      <c r="FI12">
        <v>14</v>
      </c>
      <c r="FL12">
        <v>102</v>
      </c>
      <c r="FM12">
        <v>157</v>
      </c>
      <c r="FN12">
        <v>1</v>
      </c>
      <c r="FO12">
        <v>292</v>
      </c>
      <c r="FP12">
        <v>93</v>
      </c>
      <c r="FQ12">
        <v>363</v>
      </c>
      <c r="FU12">
        <v>17</v>
      </c>
      <c r="FW12">
        <v>4</v>
      </c>
      <c r="FY12">
        <v>1</v>
      </c>
      <c r="GA12">
        <v>111</v>
      </c>
      <c r="GD12">
        <v>1</v>
      </c>
      <c r="GF12">
        <v>13</v>
      </c>
      <c r="GH12">
        <v>23</v>
      </c>
      <c r="GJ12">
        <v>33</v>
      </c>
      <c r="GK12">
        <v>11</v>
      </c>
      <c r="GO12">
        <v>28</v>
      </c>
      <c r="GP12">
        <v>2</v>
      </c>
      <c r="GR12">
        <v>15</v>
      </c>
      <c r="GS12">
        <v>34</v>
      </c>
      <c r="GU12">
        <v>71</v>
      </c>
      <c r="GV12">
        <v>339</v>
      </c>
      <c r="GW12">
        <v>6</v>
      </c>
      <c r="GY12">
        <v>9</v>
      </c>
      <c r="HA12">
        <v>103</v>
      </c>
      <c r="HC12">
        <v>9</v>
      </c>
      <c r="HE12">
        <v>31</v>
      </c>
      <c r="HG12">
        <v>1</v>
      </c>
      <c r="HI12">
        <v>1</v>
      </c>
      <c r="HM12">
        <v>1</v>
      </c>
      <c r="HO12">
        <v>34</v>
      </c>
      <c r="HP12">
        <v>1</v>
      </c>
      <c r="HQ12">
        <v>1</v>
      </c>
      <c r="HT12">
        <v>1</v>
      </c>
      <c r="HU12">
        <v>1</v>
      </c>
      <c r="HW12">
        <v>2</v>
      </c>
      <c r="HX12">
        <v>18</v>
      </c>
      <c r="HY12">
        <v>1</v>
      </c>
      <c r="HZ12">
        <v>264</v>
      </c>
      <c r="IB12">
        <v>46</v>
      </c>
      <c r="IC12">
        <v>39</v>
      </c>
      <c r="II12">
        <v>22</v>
      </c>
      <c r="IK12">
        <v>19</v>
      </c>
      <c r="IM12">
        <v>28</v>
      </c>
      <c r="IO12">
        <v>6</v>
      </c>
      <c r="IR12">
        <v>306</v>
      </c>
      <c r="IS12">
        <v>1</v>
      </c>
      <c r="IU12">
        <v>20</v>
      </c>
      <c r="IV12">
        <v>3</v>
      </c>
      <c r="JC12">
        <v>14</v>
      </c>
    </row>
    <row r="13" spans="1:266">
      <c r="A13" t="s">
        <v>178</v>
      </c>
      <c r="B13" t="s">
        <v>171</v>
      </c>
      <c r="C13" t="s">
        <v>165</v>
      </c>
      <c r="D13" t="s">
        <v>166</v>
      </c>
      <c r="E13">
        <v>7</v>
      </c>
      <c r="AW13">
        <v>3</v>
      </c>
      <c r="CK13">
        <v>1</v>
      </c>
      <c r="CL13">
        <v>1</v>
      </c>
      <c r="DE13">
        <v>1</v>
      </c>
      <c r="DM13">
        <v>4</v>
      </c>
      <c r="DN13">
        <v>1</v>
      </c>
      <c r="DO13">
        <v>4</v>
      </c>
      <c r="DP13">
        <v>1</v>
      </c>
      <c r="EI13">
        <v>1</v>
      </c>
      <c r="EW13">
        <v>1</v>
      </c>
      <c r="FY13">
        <v>1</v>
      </c>
      <c r="GI13">
        <v>2</v>
      </c>
      <c r="GZ13">
        <v>1</v>
      </c>
      <c r="IG13">
        <v>1</v>
      </c>
      <c r="IN13">
        <v>1</v>
      </c>
      <c r="IT13">
        <v>1</v>
      </c>
    </row>
    <row r="14" spans="1:266">
      <c r="A14" t="s">
        <v>178</v>
      </c>
      <c r="B14" t="s">
        <v>171</v>
      </c>
      <c r="C14" t="s">
        <v>170</v>
      </c>
      <c r="D14" t="s">
        <v>166</v>
      </c>
      <c r="E14">
        <v>128</v>
      </c>
      <c r="Y14">
        <v>1</v>
      </c>
      <c r="AQ14">
        <v>28</v>
      </c>
      <c r="BA14">
        <v>19</v>
      </c>
      <c r="BD14">
        <v>51</v>
      </c>
      <c r="BF14">
        <v>2</v>
      </c>
      <c r="BS14">
        <v>5</v>
      </c>
      <c r="BW14">
        <v>1</v>
      </c>
      <c r="BZ14">
        <v>2</v>
      </c>
      <c r="CG14">
        <v>4</v>
      </c>
      <c r="CM14">
        <v>3</v>
      </c>
      <c r="CO14">
        <v>5</v>
      </c>
      <c r="CU14">
        <v>17</v>
      </c>
      <c r="DD14">
        <v>5</v>
      </c>
      <c r="DF14">
        <v>8</v>
      </c>
      <c r="DI14">
        <v>3</v>
      </c>
      <c r="DL14">
        <v>105</v>
      </c>
      <c r="DM14">
        <v>1</v>
      </c>
      <c r="DO14">
        <v>2</v>
      </c>
      <c r="DS14">
        <v>11</v>
      </c>
      <c r="EF14">
        <v>8</v>
      </c>
      <c r="EJ14">
        <v>9</v>
      </c>
      <c r="EP14">
        <v>3</v>
      </c>
      <c r="EX14">
        <v>32</v>
      </c>
      <c r="EZ14">
        <v>1</v>
      </c>
      <c r="FD14">
        <v>2</v>
      </c>
      <c r="FL14">
        <v>12</v>
      </c>
      <c r="FM14">
        <v>17</v>
      </c>
      <c r="FO14">
        <v>12</v>
      </c>
      <c r="FQ14">
        <v>45</v>
      </c>
      <c r="GA14">
        <v>8</v>
      </c>
      <c r="GF14">
        <v>3</v>
      </c>
      <c r="GJ14">
        <v>1</v>
      </c>
      <c r="GV14">
        <v>34</v>
      </c>
      <c r="HA14">
        <v>30</v>
      </c>
      <c r="HE14">
        <v>5</v>
      </c>
      <c r="HO14">
        <v>7</v>
      </c>
      <c r="HZ14">
        <v>43</v>
      </c>
      <c r="II14">
        <v>5</v>
      </c>
      <c r="IO14">
        <v>2</v>
      </c>
      <c r="IR14">
        <v>4</v>
      </c>
    </row>
    <row r="15" spans="1:266">
      <c r="A15" t="s">
        <v>178</v>
      </c>
      <c r="B15" t="s">
        <v>171</v>
      </c>
      <c r="C15" t="s">
        <v>170</v>
      </c>
      <c r="D15" t="s">
        <v>168</v>
      </c>
      <c r="E15">
        <v>56</v>
      </c>
      <c r="AQ15">
        <v>13</v>
      </c>
      <c r="BA15">
        <v>6</v>
      </c>
      <c r="BD15">
        <v>23</v>
      </c>
      <c r="BF15">
        <v>1</v>
      </c>
      <c r="BS15">
        <v>4</v>
      </c>
      <c r="CG15">
        <v>1</v>
      </c>
      <c r="CM15">
        <v>1</v>
      </c>
      <c r="CO15">
        <v>2</v>
      </c>
      <c r="CU15">
        <v>3</v>
      </c>
      <c r="DD15">
        <v>4</v>
      </c>
      <c r="DF15">
        <v>3</v>
      </c>
      <c r="DI15">
        <v>3</v>
      </c>
      <c r="DL15">
        <v>43</v>
      </c>
      <c r="DO15">
        <v>1</v>
      </c>
      <c r="DS15">
        <v>3</v>
      </c>
      <c r="EF15">
        <v>6</v>
      </c>
      <c r="EJ15">
        <v>3</v>
      </c>
      <c r="EX15">
        <v>18</v>
      </c>
      <c r="EZ15">
        <v>1</v>
      </c>
      <c r="FL15">
        <v>7</v>
      </c>
      <c r="FM15">
        <v>10</v>
      </c>
      <c r="FO15">
        <v>8</v>
      </c>
      <c r="FQ15">
        <v>22</v>
      </c>
      <c r="GA15">
        <v>8</v>
      </c>
      <c r="GF15">
        <v>2</v>
      </c>
      <c r="GV15">
        <v>5</v>
      </c>
      <c r="HA15">
        <v>23</v>
      </c>
      <c r="HO15">
        <v>6</v>
      </c>
      <c r="HZ15">
        <v>11</v>
      </c>
      <c r="II15">
        <v>3</v>
      </c>
      <c r="IO15">
        <v>1</v>
      </c>
      <c r="IR15">
        <v>1</v>
      </c>
    </row>
    <row r="16" spans="1:266">
      <c r="A16" t="s">
        <v>178</v>
      </c>
      <c r="B16" t="s">
        <v>171</v>
      </c>
      <c r="C16" t="s">
        <v>170</v>
      </c>
      <c r="D16" t="s">
        <v>169</v>
      </c>
      <c r="E16">
        <v>72</v>
      </c>
      <c r="Y16">
        <v>1</v>
      </c>
      <c r="AQ16">
        <v>15</v>
      </c>
      <c r="BA16">
        <v>13</v>
      </c>
      <c r="BD16">
        <v>28</v>
      </c>
      <c r="BF16">
        <v>1</v>
      </c>
      <c r="BS16">
        <v>1</v>
      </c>
      <c r="BW16">
        <v>1</v>
      </c>
      <c r="BZ16">
        <v>2</v>
      </c>
      <c r="CG16">
        <v>3</v>
      </c>
      <c r="CM16">
        <v>2</v>
      </c>
      <c r="CO16">
        <v>3</v>
      </c>
      <c r="CU16">
        <v>14</v>
      </c>
      <c r="DD16">
        <v>1</v>
      </c>
      <c r="DF16">
        <v>5</v>
      </c>
      <c r="DL16">
        <v>62</v>
      </c>
      <c r="DM16">
        <v>1</v>
      </c>
      <c r="DO16">
        <v>1</v>
      </c>
      <c r="DS16">
        <v>8</v>
      </c>
      <c r="EF16">
        <v>2</v>
      </c>
      <c r="EJ16">
        <v>6</v>
      </c>
      <c r="EP16">
        <v>3</v>
      </c>
      <c r="EX16">
        <v>14</v>
      </c>
      <c r="FD16">
        <v>2</v>
      </c>
      <c r="FL16">
        <v>5</v>
      </c>
      <c r="FM16">
        <v>7</v>
      </c>
      <c r="FO16">
        <v>4</v>
      </c>
      <c r="FQ16">
        <v>23</v>
      </c>
      <c r="GF16">
        <v>1</v>
      </c>
      <c r="GJ16">
        <v>1</v>
      </c>
      <c r="GV16">
        <v>29</v>
      </c>
      <c r="HA16">
        <v>7</v>
      </c>
      <c r="HE16">
        <v>5</v>
      </c>
      <c r="HO16">
        <v>1</v>
      </c>
      <c r="HZ16">
        <v>32</v>
      </c>
      <c r="II16">
        <v>2</v>
      </c>
      <c r="IO16">
        <v>1</v>
      </c>
      <c r="IR16">
        <v>3</v>
      </c>
    </row>
    <row r="17" spans="1:263">
      <c r="A17" t="s">
        <v>179</v>
      </c>
      <c r="B17" t="s">
        <v>171</v>
      </c>
      <c r="C17" t="s">
        <v>170</v>
      </c>
      <c r="D17" t="s">
        <v>166</v>
      </c>
      <c r="E17">
        <v>61</v>
      </c>
      <c r="AQ17">
        <v>12</v>
      </c>
      <c r="BA17">
        <v>8</v>
      </c>
      <c r="BD17">
        <v>19</v>
      </c>
      <c r="BO17">
        <v>4</v>
      </c>
      <c r="BZ17">
        <v>1</v>
      </c>
      <c r="CO17">
        <v>4</v>
      </c>
      <c r="CX17">
        <v>5</v>
      </c>
      <c r="DI17">
        <v>2</v>
      </c>
      <c r="DL17">
        <v>48</v>
      </c>
      <c r="DS17">
        <v>5</v>
      </c>
      <c r="EF17">
        <v>3</v>
      </c>
      <c r="EJ17">
        <v>4</v>
      </c>
      <c r="EP17">
        <v>5</v>
      </c>
      <c r="FD17">
        <v>9</v>
      </c>
      <c r="FL17">
        <v>9</v>
      </c>
      <c r="FM17">
        <v>11</v>
      </c>
      <c r="FO17">
        <v>17</v>
      </c>
      <c r="FQ17">
        <v>16</v>
      </c>
      <c r="GF17">
        <v>4</v>
      </c>
      <c r="GJ17">
        <v>1</v>
      </c>
      <c r="GV17">
        <v>8</v>
      </c>
      <c r="HA17">
        <v>6</v>
      </c>
      <c r="HZ17">
        <v>12</v>
      </c>
      <c r="IC17">
        <v>3</v>
      </c>
      <c r="IR17">
        <v>22</v>
      </c>
      <c r="IU17">
        <v>1</v>
      </c>
    </row>
    <row r="18" spans="1:263">
      <c r="A18" t="s">
        <v>179</v>
      </c>
      <c r="B18" t="s">
        <v>171</v>
      </c>
      <c r="C18" t="s">
        <v>170</v>
      </c>
      <c r="D18" t="s">
        <v>168</v>
      </c>
      <c r="E18">
        <v>31</v>
      </c>
      <c r="AQ18">
        <v>8</v>
      </c>
      <c r="BA18">
        <v>1</v>
      </c>
      <c r="BD18">
        <v>13</v>
      </c>
      <c r="BO18">
        <v>2</v>
      </c>
      <c r="CO18">
        <v>2</v>
      </c>
      <c r="CX18">
        <v>5</v>
      </c>
      <c r="DL18">
        <v>24</v>
      </c>
      <c r="DS18">
        <v>3</v>
      </c>
      <c r="EF18">
        <v>1</v>
      </c>
      <c r="EP18">
        <v>1</v>
      </c>
      <c r="FL18">
        <v>4</v>
      </c>
      <c r="FM18">
        <v>7</v>
      </c>
      <c r="FO18">
        <v>10</v>
      </c>
      <c r="FQ18">
        <v>8</v>
      </c>
      <c r="GF18">
        <v>3</v>
      </c>
      <c r="GV18">
        <v>3</v>
      </c>
      <c r="HA18">
        <v>6</v>
      </c>
      <c r="HZ18">
        <v>5</v>
      </c>
      <c r="IC18">
        <v>2</v>
      </c>
      <c r="IR18">
        <v>10</v>
      </c>
      <c r="IU18">
        <v>1</v>
      </c>
    </row>
    <row r="19" spans="1:263">
      <c r="A19" t="s">
        <v>179</v>
      </c>
      <c r="B19" t="s">
        <v>171</v>
      </c>
      <c r="C19" t="s">
        <v>170</v>
      </c>
      <c r="D19" t="s">
        <v>169</v>
      </c>
      <c r="E19">
        <v>30</v>
      </c>
      <c r="AQ19">
        <v>4</v>
      </c>
      <c r="BA19">
        <v>7</v>
      </c>
      <c r="BD19">
        <v>6</v>
      </c>
      <c r="BO19">
        <v>2</v>
      </c>
      <c r="BZ19">
        <v>1</v>
      </c>
      <c r="CO19">
        <v>2</v>
      </c>
      <c r="DI19">
        <v>2</v>
      </c>
      <c r="DL19">
        <v>24</v>
      </c>
      <c r="DS19">
        <v>2</v>
      </c>
      <c r="EF19">
        <v>2</v>
      </c>
      <c r="EJ19">
        <v>4</v>
      </c>
      <c r="EP19">
        <v>4</v>
      </c>
      <c r="FD19">
        <v>9</v>
      </c>
      <c r="FL19">
        <v>5</v>
      </c>
      <c r="FM19">
        <v>4</v>
      </c>
      <c r="FO19">
        <v>7</v>
      </c>
      <c r="FQ19">
        <v>8</v>
      </c>
      <c r="GF19">
        <v>1</v>
      </c>
      <c r="GJ19">
        <v>1</v>
      </c>
      <c r="GV19">
        <v>5</v>
      </c>
      <c r="HZ19">
        <v>7</v>
      </c>
      <c r="IC19">
        <v>1</v>
      </c>
      <c r="IR19">
        <v>12</v>
      </c>
    </row>
    <row r="20" spans="1:263">
      <c r="A20" t="s">
        <v>180</v>
      </c>
      <c r="B20" t="s">
        <v>171</v>
      </c>
      <c r="C20" t="s">
        <v>170</v>
      </c>
      <c r="D20" t="s">
        <v>166</v>
      </c>
      <c r="E20">
        <v>25</v>
      </c>
      <c r="M20">
        <v>25</v>
      </c>
      <c r="AQ20">
        <v>19</v>
      </c>
      <c r="BD20">
        <v>19</v>
      </c>
      <c r="DF20">
        <v>6</v>
      </c>
      <c r="DK20">
        <v>12</v>
      </c>
      <c r="DL20">
        <v>13</v>
      </c>
      <c r="EH20">
        <v>6</v>
      </c>
      <c r="FQ20">
        <v>25</v>
      </c>
      <c r="GA20">
        <v>25</v>
      </c>
      <c r="GV20">
        <v>19</v>
      </c>
      <c r="HO20">
        <v>6</v>
      </c>
    </row>
    <row r="21" spans="1:263">
      <c r="A21" t="s">
        <v>180</v>
      </c>
      <c r="B21" t="s">
        <v>171</v>
      </c>
      <c r="C21" t="s">
        <v>170</v>
      </c>
      <c r="D21" t="s">
        <v>168</v>
      </c>
      <c r="E21">
        <v>11</v>
      </c>
      <c r="M21">
        <v>11</v>
      </c>
      <c r="AQ21">
        <v>10</v>
      </c>
      <c r="BD21">
        <v>10</v>
      </c>
      <c r="DF21">
        <v>1</v>
      </c>
      <c r="DL21">
        <v>11</v>
      </c>
      <c r="EH21">
        <v>1</v>
      </c>
      <c r="FQ21">
        <v>11</v>
      </c>
      <c r="GA21">
        <v>11</v>
      </c>
      <c r="GV21">
        <v>10</v>
      </c>
      <c r="HO21">
        <v>1</v>
      </c>
    </row>
    <row r="22" spans="1:263">
      <c r="A22" t="s">
        <v>180</v>
      </c>
      <c r="B22" t="s">
        <v>171</v>
      </c>
      <c r="C22" t="s">
        <v>170</v>
      </c>
      <c r="D22" t="s">
        <v>169</v>
      </c>
      <c r="E22">
        <v>14</v>
      </c>
      <c r="M22">
        <v>14</v>
      </c>
      <c r="AQ22">
        <v>9</v>
      </c>
      <c r="BD22">
        <v>9</v>
      </c>
      <c r="DF22">
        <v>5</v>
      </c>
      <c r="DK22">
        <v>12</v>
      </c>
      <c r="DL22">
        <v>2</v>
      </c>
      <c r="EH22">
        <v>5</v>
      </c>
      <c r="FQ22">
        <v>14</v>
      </c>
      <c r="GA22">
        <v>14</v>
      </c>
      <c r="GV22">
        <v>9</v>
      </c>
      <c r="HO22">
        <v>5</v>
      </c>
    </row>
    <row r="23" spans="1:263">
      <c r="A23" t="s">
        <v>181</v>
      </c>
      <c r="B23" t="s">
        <v>167</v>
      </c>
      <c r="C23" t="s">
        <v>165</v>
      </c>
      <c r="D23" t="s">
        <v>166</v>
      </c>
      <c r="E23">
        <v>12</v>
      </c>
      <c r="AZ23">
        <v>1</v>
      </c>
    </row>
    <row r="24" spans="1:263">
      <c r="A24" t="s">
        <v>181</v>
      </c>
      <c r="B24" t="s">
        <v>167</v>
      </c>
      <c r="C24" t="s">
        <v>165</v>
      </c>
      <c r="D24" t="s">
        <v>168</v>
      </c>
      <c r="E24">
        <v>11</v>
      </c>
      <c r="AZ24">
        <v>1</v>
      </c>
    </row>
    <row r="25" spans="1:263">
      <c r="A25" t="s">
        <v>181</v>
      </c>
      <c r="B25" t="s">
        <v>171</v>
      </c>
      <c r="C25" t="s">
        <v>165</v>
      </c>
      <c r="D25" t="s">
        <v>166</v>
      </c>
      <c r="E25">
        <v>230</v>
      </c>
      <c r="F25">
        <v>1</v>
      </c>
      <c r="I25">
        <v>1</v>
      </c>
      <c r="R25">
        <v>1</v>
      </c>
      <c r="AC25">
        <v>1</v>
      </c>
      <c r="AF25">
        <v>1</v>
      </c>
      <c r="AN25">
        <v>29</v>
      </c>
      <c r="AO25">
        <v>2</v>
      </c>
      <c r="AW25">
        <v>4</v>
      </c>
      <c r="AX25">
        <v>2</v>
      </c>
      <c r="AY25">
        <v>3</v>
      </c>
      <c r="BD25">
        <v>1</v>
      </c>
      <c r="BE25">
        <v>1</v>
      </c>
      <c r="BG25">
        <v>11</v>
      </c>
      <c r="BJ25">
        <v>2</v>
      </c>
      <c r="BK25">
        <v>5</v>
      </c>
      <c r="BL25">
        <v>1</v>
      </c>
      <c r="BM25">
        <v>3</v>
      </c>
      <c r="BU25">
        <v>1</v>
      </c>
      <c r="CA25">
        <v>1</v>
      </c>
      <c r="CK25">
        <v>8</v>
      </c>
      <c r="CL25">
        <v>2</v>
      </c>
      <c r="CN25">
        <v>2</v>
      </c>
      <c r="CP25">
        <v>6</v>
      </c>
      <c r="CR25">
        <v>3</v>
      </c>
      <c r="CT25">
        <v>1</v>
      </c>
      <c r="DA25">
        <v>3</v>
      </c>
      <c r="DB25">
        <v>1</v>
      </c>
      <c r="DG25">
        <v>1</v>
      </c>
      <c r="DH25">
        <v>1</v>
      </c>
      <c r="DJ25">
        <v>2</v>
      </c>
      <c r="DK25">
        <v>2</v>
      </c>
      <c r="DL25">
        <v>19</v>
      </c>
      <c r="DM25">
        <v>83</v>
      </c>
      <c r="DO25">
        <v>55</v>
      </c>
      <c r="DQ25">
        <v>6</v>
      </c>
      <c r="EC25">
        <v>6</v>
      </c>
      <c r="ED25">
        <v>2</v>
      </c>
      <c r="EF25">
        <v>22</v>
      </c>
      <c r="EI25">
        <v>1</v>
      </c>
      <c r="EK25">
        <v>2</v>
      </c>
      <c r="EO25">
        <v>3</v>
      </c>
      <c r="ES25">
        <v>6</v>
      </c>
      <c r="EV25">
        <v>3</v>
      </c>
      <c r="EW25">
        <v>1</v>
      </c>
      <c r="FD25">
        <v>1</v>
      </c>
      <c r="FK25">
        <v>1</v>
      </c>
      <c r="FM25">
        <v>4</v>
      </c>
      <c r="FO25">
        <v>18</v>
      </c>
      <c r="FQ25">
        <v>4</v>
      </c>
      <c r="FS25">
        <v>1</v>
      </c>
      <c r="FV25">
        <v>1</v>
      </c>
      <c r="FW25">
        <v>2</v>
      </c>
      <c r="FY25">
        <v>1</v>
      </c>
      <c r="GG25">
        <v>2</v>
      </c>
      <c r="GI25">
        <v>10</v>
      </c>
      <c r="GL25">
        <v>27</v>
      </c>
      <c r="GM25">
        <v>2</v>
      </c>
      <c r="GP25">
        <v>1</v>
      </c>
      <c r="GS25">
        <v>21</v>
      </c>
      <c r="GT25">
        <v>1</v>
      </c>
      <c r="GV25">
        <v>1</v>
      </c>
      <c r="GX25">
        <v>2</v>
      </c>
      <c r="GZ25">
        <v>11</v>
      </c>
      <c r="HF25">
        <v>2</v>
      </c>
      <c r="HJ25">
        <v>1</v>
      </c>
      <c r="HN25">
        <v>3</v>
      </c>
      <c r="HV25">
        <v>2</v>
      </c>
      <c r="IB25">
        <v>3</v>
      </c>
      <c r="IE25">
        <v>2</v>
      </c>
      <c r="IG25">
        <v>10</v>
      </c>
      <c r="IL25">
        <v>5</v>
      </c>
      <c r="IN25">
        <v>4</v>
      </c>
      <c r="IS25">
        <v>2</v>
      </c>
      <c r="IV25">
        <v>9</v>
      </c>
      <c r="IZ25">
        <v>1</v>
      </c>
      <c r="JA25">
        <v>8</v>
      </c>
    </row>
    <row r="26" spans="1:263">
      <c r="A26" t="s">
        <v>181</v>
      </c>
      <c r="B26" t="s">
        <v>171</v>
      </c>
      <c r="C26" t="s">
        <v>165</v>
      </c>
      <c r="D26" t="s">
        <v>168</v>
      </c>
      <c r="E26">
        <v>92</v>
      </c>
      <c r="AN26">
        <v>15</v>
      </c>
      <c r="AO26">
        <v>1</v>
      </c>
      <c r="AW26">
        <v>3</v>
      </c>
      <c r="AY26">
        <v>1</v>
      </c>
      <c r="BG26">
        <v>8</v>
      </c>
      <c r="BK26">
        <v>2</v>
      </c>
      <c r="BM26">
        <v>1</v>
      </c>
      <c r="BU26">
        <v>1</v>
      </c>
      <c r="CK26">
        <v>4</v>
      </c>
      <c r="CN26">
        <v>2</v>
      </c>
      <c r="CP26">
        <v>5</v>
      </c>
      <c r="CR26">
        <v>1</v>
      </c>
      <c r="DA26">
        <v>3</v>
      </c>
      <c r="DB26">
        <v>1</v>
      </c>
      <c r="DL26">
        <v>8</v>
      </c>
      <c r="DM26">
        <v>32</v>
      </c>
      <c r="DO26">
        <v>22</v>
      </c>
      <c r="DQ26">
        <v>1</v>
      </c>
      <c r="EC26">
        <v>3</v>
      </c>
      <c r="ES26">
        <v>3</v>
      </c>
      <c r="EV26">
        <v>1</v>
      </c>
      <c r="FM26">
        <v>4</v>
      </c>
      <c r="FO26">
        <v>8</v>
      </c>
      <c r="FY26">
        <v>1</v>
      </c>
      <c r="GI26">
        <v>5</v>
      </c>
      <c r="GL26">
        <v>14</v>
      </c>
      <c r="GP26">
        <v>1</v>
      </c>
      <c r="GX26">
        <v>2</v>
      </c>
      <c r="GZ26">
        <v>4</v>
      </c>
      <c r="HF26">
        <v>2</v>
      </c>
      <c r="HJ26">
        <v>1</v>
      </c>
      <c r="HV26">
        <v>2</v>
      </c>
      <c r="IB26">
        <v>1</v>
      </c>
      <c r="IE26">
        <v>2</v>
      </c>
      <c r="IG26">
        <v>3</v>
      </c>
      <c r="IL26">
        <v>2</v>
      </c>
      <c r="IN26">
        <v>3</v>
      </c>
      <c r="IS26">
        <v>1</v>
      </c>
      <c r="IV26">
        <v>1</v>
      </c>
      <c r="JA26">
        <v>6</v>
      </c>
    </row>
    <row r="27" spans="1:263">
      <c r="A27" t="s">
        <v>181</v>
      </c>
      <c r="B27" t="s">
        <v>171</v>
      </c>
      <c r="C27" t="s">
        <v>165</v>
      </c>
      <c r="D27" t="s">
        <v>169</v>
      </c>
      <c r="E27">
        <v>138</v>
      </c>
      <c r="F27">
        <v>1</v>
      </c>
      <c r="I27">
        <v>1</v>
      </c>
      <c r="R27">
        <v>1</v>
      </c>
      <c r="AC27">
        <v>1</v>
      </c>
      <c r="AF27">
        <v>1</v>
      </c>
      <c r="AN27">
        <v>14</v>
      </c>
      <c r="AO27">
        <v>1</v>
      </c>
      <c r="AW27">
        <v>1</v>
      </c>
      <c r="AX27">
        <v>2</v>
      </c>
      <c r="AY27">
        <v>2</v>
      </c>
      <c r="BD27">
        <v>1</v>
      </c>
      <c r="BE27">
        <v>1</v>
      </c>
      <c r="BG27">
        <v>3</v>
      </c>
      <c r="BJ27">
        <v>2</v>
      </c>
      <c r="BK27">
        <v>3</v>
      </c>
      <c r="BL27">
        <v>1</v>
      </c>
      <c r="BM27">
        <v>2</v>
      </c>
      <c r="CA27">
        <v>1</v>
      </c>
      <c r="CK27">
        <v>4</v>
      </c>
      <c r="CL27">
        <v>2</v>
      </c>
      <c r="CP27">
        <v>1</v>
      </c>
      <c r="CR27">
        <v>2</v>
      </c>
      <c r="CT27">
        <v>1</v>
      </c>
      <c r="DG27">
        <v>1</v>
      </c>
      <c r="DH27">
        <v>1</v>
      </c>
      <c r="DJ27">
        <v>2</v>
      </c>
      <c r="DK27">
        <v>2</v>
      </c>
      <c r="DL27">
        <v>11</v>
      </c>
      <c r="DM27">
        <v>51</v>
      </c>
      <c r="DO27">
        <v>33</v>
      </c>
      <c r="DQ27">
        <v>5</v>
      </c>
      <c r="EC27">
        <v>3</v>
      </c>
      <c r="ED27">
        <v>2</v>
      </c>
      <c r="EF27">
        <v>22</v>
      </c>
      <c r="EI27">
        <v>1</v>
      </c>
      <c r="EK27">
        <v>2</v>
      </c>
      <c r="EO27">
        <v>3</v>
      </c>
      <c r="ES27">
        <v>3</v>
      </c>
      <c r="EV27">
        <v>2</v>
      </c>
      <c r="EW27">
        <v>1</v>
      </c>
      <c r="FD27">
        <v>1</v>
      </c>
      <c r="FK27">
        <v>1</v>
      </c>
      <c r="FO27">
        <v>10</v>
      </c>
      <c r="FQ27">
        <v>4</v>
      </c>
      <c r="FS27">
        <v>1</v>
      </c>
      <c r="FV27">
        <v>1</v>
      </c>
      <c r="FW27">
        <v>2</v>
      </c>
      <c r="GG27">
        <v>2</v>
      </c>
      <c r="GI27">
        <v>5</v>
      </c>
      <c r="GL27">
        <v>13</v>
      </c>
      <c r="GM27">
        <v>2</v>
      </c>
      <c r="GS27">
        <v>21</v>
      </c>
      <c r="GT27">
        <v>1</v>
      </c>
      <c r="GV27">
        <v>1</v>
      </c>
      <c r="GZ27">
        <v>7</v>
      </c>
      <c r="HN27">
        <v>3</v>
      </c>
      <c r="IB27">
        <v>2</v>
      </c>
      <c r="IG27">
        <v>7</v>
      </c>
      <c r="IL27">
        <v>3</v>
      </c>
      <c r="IN27">
        <v>1</v>
      </c>
      <c r="IS27">
        <v>1</v>
      </c>
      <c r="IV27">
        <v>8</v>
      </c>
      <c r="IZ27">
        <v>1</v>
      </c>
      <c r="JA27">
        <v>2</v>
      </c>
    </row>
    <row r="28" spans="1:263">
      <c r="A28" t="s">
        <v>181</v>
      </c>
      <c r="B28" t="s">
        <v>171</v>
      </c>
      <c r="C28" t="s">
        <v>170</v>
      </c>
      <c r="D28" t="s">
        <v>166</v>
      </c>
      <c r="E28">
        <v>274</v>
      </c>
      <c r="G28">
        <v>10</v>
      </c>
      <c r="I28">
        <v>4</v>
      </c>
      <c r="K28">
        <v>2</v>
      </c>
      <c r="N28">
        <v>1</v>
      </c>
      <c r="T28">
        <v>10</v>
      </c>
      <c r="Y28">
        <v>3</v>
      </c>
      <c r="AA28">
        <v>1</v>
      </c>
      <c r="AD28">
        <v>2</v>
      </c>
      <c r="AG28">
        <v>1</v>
      </c>
      <c r="AI28">
        <v>1</v>
      </c>
      <c r="AQ28">
        <v>32</v>
      </c>
      <c r="BA28">
        <v>33</v>
      </c>
      <c r="BD28">
        <v>55</v>
      </c>
      <c r="BO28">
        <v>1</v>
      </c>
      <c r="BQ28">
        <v>3</v>
      </c>
      <c r="BW28">
        <v>12</v>
      </c>
      <c r="CM28">
        <v>4</v>
      </c>
      <c r="CO28">
        <v>2</v>
      </c>
      <c r="CQ28">
        <v>10</v>
      </c>
      <c r="CS28">
        <v>15</v>
      </c>
      <c r="CU28">
        <v>7</v>
      </c>
      <c r="CZ28">
        <v>1</v>
      </c>
      <c r="DA28">
        <v>4</v>
      </c>
      <c r="DF28">
        <v>14</v>
      </c>
      <c r="DH28">
        <v>12</v>
      </c>
      <c r="DI28">
        <v>10</v>
      </c>
      <c r="DK28">
        <v>12</v>
      </c>
      <c r="DL28">
        <v>208</v>
      </c>
      <c r="DS28">
        <v>32</v>
      </c>
      <c r="EC28">
        <v>2</v>
      </c>
      <c r="EF28">
        <v>42</v>
      </c>
      <c r="EJ28">
        <v>19</v>
      </c>
      <c r="EL28">
        <v>5</v>
      </c>
      <c r="EN28">
        <v>1</v>
      </c>
      <c r="EP28">
        <v>2</v>
      </c>
      <c r="ES28">
        <v>1</v>
      </c>
      <c r="EX28">
        <v>61</v>
      </c>
      <c r="FF28">
        <v>1</v>
      </c>
      <c r="FL28">
        <v>12</v>
      </c>
      <c r="FM28">
        <v>23</v>
      </c>
      <c r="FO28">
        <v>36</v>
      </c>
      <c r="FQ28">
        <v>75</v>
      </c>
      <c r="FU28">
        <v>2</v>
      </c>
      <c r="GA28">
        <v>11</v>
      </c>
      <c r="GF28">
        <v>1</v>
      </c>
      <c r="GH28">
        <v>7</v>
      </c>
      <c r="GJ28">
        <v>26</v>
      </c>
      <c r="GO28">
        <v>9</v>
      </c>
      <c r="GR28">
        <v>3</v>
      </c>
      <c r="GV28">
        <v>30</v>
      </c>
      <c r="GY28">
        <v>2</v>
      </c>
      <c r="HA28">
        <v>49</v>
      </c>
      <c r="HO28">
        <v>36</v>
      </c>
      <c r="HR28">
        <v>1</v>
      </c>
      <c r="HW28">
        <v>4</v>
      </c>
      <c r="HZ28">
        <v>61</v>
      </c>
      <c r="IC28">
        <v>6</v>
      </c>
      <c r="IF28">
        <v>3</v>
      </c>
      <c r="II28">
        <v>9</v>
      </c>
      <c r="IK28">
        <v>5</v>
      </c>
      <c r="IM28">
        <v>11</v>
      </c>
      <c r="IO28">
        <v>3</v>
      </c>
      <c r="IU28">
        <v>1</v>
      </c>
      <c r="IV28">
        <v>1</v>
      </c>
      <c r="IY28">
        <v>3</v>
      </c>
      <c r="JC28">
        <v>10</v>
      </c>
    </row>
    <row r="29" spans="1:263">
      <c r="A29" t="s">
        <v>181</v>
      </c>
      <c r="B29" t="s">
        <v>171</v>
      </c>
      <c r="C29" t="s">
        <v>170</v>
      </c>
      <c r="D29" t="s">
        <v>168</v>
      </c>
      <c r="E29">
        <v>158</v>
      </c>
      <c r="G29">
        <v>6</v>
      </c>
      <c r="I29">
        <v>2</v>
      </c>
      <c r="K29">
        <v>1</v>
      </c>
      <c r="N29">
        <v>1</v>
      </c>
      <c r="T29">
        <v>7</v>
      </c>
      <c r="Y29">
        <v>2</v>
      </c>
      <c r="AA29">
        <v>1</v>
      </c>
      <c r="AD29">
        <v>1</v>
      </c>
      <c r="AG29">
        <v>1</v>
      </c>
      <c r="AQ29">
        <v>23</v>
      </c>
      <c r="BA29">
        <v>19</v>
      </c>
      <c r="BD29">
        <v>29</v>
      </c>
      <c r="BQ29">
        <v>2</v>
      </c>
      <c r="BW29">
        <v>4</v>
      </c>
      <c r="CM29">
        <v>3</v>
      </c>
      <c r="CO29">
        <v>1</v>
      </c>
      <c r="CQ29">
        <v>9</v>
      </c>
      <c r="CS29">
        <v>11</v>
      </c>
      <c r="CU29">
        <v>1</v>
      </c>
      <c r="DA29">
        <v>4</v>
      </c>
      <c r="DF29">
        <v>4</v>
      </c>
      <c r="DH29">
        <v>2</v>
      </c>
      <c r="DI29">
        <v>8</v>
      </c>
      <c r="DK29">
        <v>8</v>
      </c>
      <c r="DL29">
        <v>113</v>
      </c>
      <c r="DS29">
        <v>15</v>
      </c>
      <c r="EC29">
        <v>1</v>
      </c>
      <c r="EF29">
        <v>32</v>
      </c>
      <c r="EJ29">
        <v>13</v>
      </c>
      <c r="EL29">
        <v>4</v>
      </c>
      <c r="EN29">
        <v>1</v>
      </c>
      <c r="ES29">
        <v>1</v>
      </c>
      <c r="EX29">
        <v>35</v>
      </c>
      <c r="FF29">
        <v>1</v>
      </c>
      <c r="FL29">
        <v>10</v>
      </c>
      <c r="FM29">
        <v>19</v>
      </c>
      <c r="FO29">
        <v>24</v>
      </c>
      <c r="FQ29">
        <v>43</v>
      </c>
      <c r="FU29">
        <v>2</v>
      </c>
      <c r="GA29">
        <v>3</v>
      </c>
      <c r="GH29">
        <v>2</v>
      </c>
      <c r="GJ29">
        <v>14</v>
      </c>
      <c r="GO29">
        <v>4</v>
      </c>
      <c r="GR29">
        <v>3</v>
      </c>
      <c r="GV29">
        <v>3</v>
      </c>
      <c r="GY29">
        <v>1</v>
      </c>
      <c r="HA29">
        <v>41</v>
      </c>
      <c r="HO29">
        <v>31</v>
      </c>
      <c r="HR29">
        <v>1</v>
      </c>
      <c r="HW29">
        <v>4</v>
      </c>
      <c r="HZ29">
        <v>21</v>
      </c>
      <c r="IC29">
        <v>4</v>
      </c>
      <c r="IF29">
        <v>3</v>
      </c>
      <c r="II29">
        <v>7</v>
      </c>
      <c r="IK29">
        <v>3</v>
      </c>
      <c r="IM29">
        <v>5</v>
      </c>
      <c r="IO29">
        <v>2</v>
      </c>
      <c r="IY29">
        <v>3</v>
      </c>
      <c r="JC29">
        <v>9</v>
      </c>
    </row>
    <row r="30" spans="1:263">
      <c r="A30" t="s">
        <v>181</v>
      </c>
      <c r="B30" t="s">
        <v>171</v>
      </c>
      <c r="C30" t="s">
        <v>170</v>
      </c>
      <c r="D30" t="s">
        <v>169</v>
      </c>
      <c r="E30">
        <v>116</v>
      </c>
      <c r="G30">
        <v>4</v>
      </c>
      <c r="I30">
        <v>2</v>
      </c>
      <c r="K30">
        <v>1</v>
      </c>
      <c r="T30">
        <v>3</v>
      </c>
      <c r="Y30">
        <v>1</v>
      </c>
      <c r="AD30">
        <v>1</v>
      </c>
      <c r="AI30">
        <v>1</v>
      </c>
      <c r="AQ30">
        <v>9</v>
      </c>
      <c r="BA30">
        <v>14</v>
      </c>
      <c r="BD30">
        <v>26</v>
      </c>
      <c r="BO30">
        <v>1</v>
      </c>
      <c r="BQ30">
        <v>1</v>
      </c>
      <c r="BW30">
        <v>8</v>
      </c>
      <c r="CM30">
        <v>1</v>
      </c>
      <c r="CO30">
        <v>1</v>
      </c>
      <c r="CQ30">
        <v>1</v>
      </c>
      <c r="CS30">
        <v>4</v>
      </c>
      <c r="CU30">
        <v>6</v>
      </c>
      <c r="CZ30">
        <v>1</v>
      </c>
      <c r="DF30">
        <v>10</v>
      </c>
      <c r="DH30">
        <v>10</v>
      </c>
      <c r="DI30">
        <v>2</v>
      </c>
      <c r="DK30">
        <v>4</v>
      </c>
      <c r="DL30">
        <v>95</v>
      </c>
      <c r="DS30">
        <v>17</v>
      </c>
      <c r="EC30">
        <v>1</v>
      </c>
      <c r="EF30">
        <v>10</v>
      </c>
      <c r="EJ30">
        <v>6</v>
      </c>
      <c r="EL30">
        <v>1</v>
      </c>
      <c r="EP30">
        <v>2</v>
      </c>
      <c r="EX30">
        <v>26</v>
      </c>
      <c r="FL30">
        <v>2</v>
      </c>
      <c r="FM30">
        <v>4</v>
      </c>
      <c r="FO30">
        <v>12</v>
      </c>
      <c r="FQ30">
        <v>32</v>
      </c>
      <c r="GA30">
        <v>8</v>
      </c>
      <c r="GF30">
        <v>1</v>
      </c>
      <c r="GH30">
        <v>5</v>
      </c>
      <c r="GJ30">
        <v>12</v>
      </c>
      <c r="GO30">
        <v>5</v>
      </c>
      <c r="GV30">
        <v>27</v>
      </c>
      <c r="GY30">
        <v>1</v>
      </c>
      <c r="HA30">
        <v>8</v>
      </c>
      <c r="HO30">
        <v>5</v>
      </c>
      <c r="HZ30">
        <v>40</v>
      </c>
      <c r="IC30">
        <v>2</v>
      </c>
      <c r="II30">
        <v>2</v>
      </c>
      <c r="IK30">
        <v>2</v>
      </c>
      <c r="IM30">
        <v>6</v>
      </c>
      <c r="IO30">
        <v>1</v>
      </c>
      <c r="IU30">
        <v>1</v>
      </c>
      <c r="IV30">
        <v>1</v>
      </c>
      <c r="JC30">
        <v>1</v>
      </c>
    </row>
    <row r="31" spans="1:263">
      <c r="A31" t="s">
        <v>182</v>
      </c>
      <c r="B31" t="s">
        <v>171</v>
      </c>
      <c r="C31" t="s">
        <v>170</v>
      </c>
      <c r="D31" t="s">
        <v>166</v>
      </c>
      <c r="E31">
        <v>98</v>
      </c>
      <c r="J31">
        <v>1</v>
      </c>
      <c r="AM31">
        <v>5</v>
      </c>
      <c r="AQ31">
        <v>17</v>
      </c>
      <c r="BA31">
        <v>13</v>
      </c>
      <c r="BD31">
        <v>30</v>
      </c>
      <c r="BO31">
        <v>2</v>
      </c>
      <c r="BQ31">
        <v>1</v>
      </c>
      <c r="BW31">
        <v>1</v>
      </c>
      <c r="CO31">
        <v>14</v>
      </c>
      <c r="DD31">
        <v>10</v>
      </c>
      <c r="DF31">
        <v>9</v>
      </c>
      <c r="DI31">
        <v>2</v>
      </c>
      <c r="DL31">
        <v>60</v>
      </c>
      <c r="DO31">
        <v>2</v>
      </c>
      <c r="DS31">
        <v>17</v>
      </c>
      <c r="EF31">
        <v>8</v>
      </c>
      <c r="EJ31">
        <v>5</v>
      </c>
      <c r="EP31">
        <v>8</v>
      </c>
      <c r="FD31">
        <v>3</v>
      </c>
      <c r="FL31">
        <v>23</v>
      </c>
      <c r="FM31">
        <v>29</v>
      </c>
      <c r="FO31">
        <v>42</v>
      </c>
      <c r="FQ31">
        <v>32</v>
      </c>
      <c r="GF31">
        <v>9</v>
      </c>
      <c r="GV31">
        <v>17</v>
      </c>
      <c r="HA31">
        <v>37</v>
      </c>
      <c r="HZ31">
        <v>9</v>
      </c>
      <c r="II31">
        <v>5</v>
      </c>
      <c r="IK31">
        <v>2</v>
      </c>
      <c r="IO31">
        <v>9</v>
      </c>
      <c r="IU31">
        <v>4</v>
      </c>
    </row>
    <row r="32" spans="1:263">
      <c r="A32" t="s">
        <v>182</v>
      </c>
      <c r="B32" t="s">
        <v>171</v>
      </c>
      <c r="C32" t="s">
        <v>170</v>
      </c>
      <c r="D32" t="s">
        <v>168</v>
      </c>
      <c r="E32">
        <v>98</v>
      </c>
      <c r="J32">
        <v>1</v>
      </c>
      <c r="AM32">
        <v>5</v>
      </c>
      <c r="AQ32">
        <v>17</v>
      </c>
      <c r="BA32">
        <v>13</v>
      </c>
      <c r="BD32">
        <v>30</v>
      </c>
      <c r="BO32">
        <v>2</v>
      </c>
      <c r="BQ32">
        <v>1</v>
      </c>
      <c r="BW32">
        <v>1</v>
      </c>
      <c r="CO32">
        <v>14</v>
      </c>
      <c r="DD32">
        <v>10</v>
      </c>
      <c r="DF32">
        <v>9</v>
      </c>
      <c r="DI32">
        <v>2</v>
      </c>
      <c r="DL32">
        <v>60</v>
      </c>
      <c r="DO32">
        <v>2</v>
      </c>
      <c r="DS32">
        <v>17</v>
      </c>
      <c r="EF32">
        <v>8</v>
      </c>
      <c r="EJ32">
        <v>5</v>
      </c>
      <c r="EP32">
        <v>8</v>
      </c>
      <c r="FD32">
        <v>3</v>
      </c>
      <c r="FL32">
        <v>23</v>
      </c>
      <c r="FM32">
        <v>29</v>
      </c>
      <c r="FO32">
        <v>42</v>
      </c>
      <c r="FQ32">
        <v>32</v>
      </c>
      <c r="GF32">
        <v>9</v>
      </c>
      <c r="GV32">
        <v>17</v>
      </c>
      <c r="HA32">
        <v>37</v>
      </c>
      <c r="HZ32">
        <v>9</v>
      </c>
      <c r="II32">
        <v>5</v>
      </c>
      <c r="IK32">
        <v>2</v>
      </c>
      <c r="IO32">
        <v>9</v>
      </c>
      <c r="IU32">
        <v>4</v>
      </c>
    </row>
    <row r="33" spans="1:263">
      <c r="A33" t="s">
        <v>183</v>
      </c>
      <c r="B33" t="s">
        <v>167</v>
      </c>
      <c r="C33" t="s">
        <v>165</v>
      </c>
      <c r="D33" t="s">
        <v>166</v>
      </c>
      <c r="E33">
        <v>39</v>
      </c>
      <c r="AV33">
        <v>2</v>
      </c>
      <c r="DJ33">
        <v>7</v>
      </c>
      <c r="DK33">
        <v>5</v>
      </c>
      <c r="DO33">
        <v>2</v>
      </c>
      <c r="EI33">
        <v>1</v>
      </c>
      <c r="FO33">
        <v>2</v>
      </c>
      <c r="FQ33">
        <v>1</v>
      </c>
    </row>
    <row r="34" spans="1:263">
      <c r="A34" t="s">
        <v>183</v>
      </c>
      <c r="B34" t="s">
        <v>167</v>
      </c>
      <c r="C34" t="s">
        <v>165</v>
      </c>
      <c r="D34" t="s">
        <v>168</v>
      </c>
      <c r="E34">
        <v>19</v>
      </c>
      <c r="DJ34">
        <v>5</v>
      </c>
      <c r="DK34">
        <v>3</v>
      </c>
      <c r="DO34">
        <v>1</v>
      </c>
      <c r="FO34">
        <v>2</v>
      </c>
      <c r="FQ34">
        <v>1</v>
      </c>
    </row>
    <row r="35" spans="1:263">
      <c r="A35" t="s">
        <v>183</v>
      </c>
      <c r="B35" t="s">
        <v>167</v>
      </c>
      <c r="C35" t="s">
        <v>165</v>
      </c>
      <c r="D35" t="s">
        <v>169</v>
      </c>
      <c r="E35">
        <v>20</v>
      </c>
      <c r="AV35">
        <v>2</v>
      </c>
      <c r="DJ35">
        <v>2</v>
      </c>
      <c r="DK35">
        <v>2</v>
      </c>
      <c r="DO35">
        <v>1</v>
      </c>
      <c r="EI35">
        <v>1</v>
      </c>
    </row>
    <row r="36" spans="1:263">
      <c r="A36" t="s">
        <v>183</v>
      </c>
      <c r="B36" t="s">
        <v>167</v>
      </c>
      <c r="C36" t="s">
        <v>170</v>
      </c>
      <c r="D36" t="s">
        <v>166</v>
      </c>
      <c r="E36">
        <v>15</v>
      </c>
      <c r="AQ36">
        <v>1</v>
      </c>
      <c r="DK36">
        <v>3</v>
      </c>
      <c r="DL36">
        <v>4</v>
      </c>
      <c r="EJ36">
        <v>1</v>
      </c>
      <c r="FO36">
        <v>4</v>
      </c>
      <c r="FQ36">
        <v>6</v>
      </c>
    </row>
    <row r="37" spans="1:263">
      <c r="A37" t="s">
        <v>183</v>
      </c>
      <c r="B37" t="s">
        <v>167</v>
      </c>
      <c r="C37" t="s">
        <v>170</v>
      </c>
      <c r="D37" t="s">
        <v>168</v>
      </c>
      <c r="E37">
        <v>11</v>
      </c>
      <c r="AQ37">
        <v>1</v>
      </c>
      <c r="DK37">
        <v>2</v>
      </c>
      <c r="DL37">
        <v>3</v>
      </c>
      <c r="EJ37">
        <v>1</v>
      </c>
      <c r="FO37">
        <v>3</v>
      </c>
      <c r="FQ37">
        <v>4</v>
      </c>
    </row>
    <row r="38" spans="1:263">
      <c r="A38" t="s">
        <v>183</v>
      </c>
      <c r="B38" t="s">
        <v>171</v>
      </c>
      <c r="C38" t="s">
        <v>165</v>
      </c>
      <c r="D38" t="s">
        <v>166</v>
      </c>
      <c r="E38">
        <v>10</v>
      </c>
      <c r="H38">
        <v>1</v>
      </c>
      <c r="DL38">
        <v>1</v>
      </c>
      <c r="DM38">
        <v>2</v>
      </c>
      <c r="DO38">
        <v>1</v>
      </c>
      <c r="EZ38">
        <v>1</v>
      </c>
      <c r="FO38">
        <v>1</v>
      </c>
      <c r="GC38">
        <v>1</v>
      </c>
      <c r="GL38">
        <v>1</v>
      </c>
      <c r="HF38">
        <v>1</v>
      </c>
    </row>
    <row r="39" spans="1:263">
      <c r="A39" t="s">
        <v>183</v>
      </c>
      <c r="B39" t="s">
        <v>171</v>
      </c>
      <c r="C39" t="s">
        <v>165</v>
      </c>
      <c r="D39" t="s">
        <v>168</v>
      </c>
      <c r="E39">
        <v>8</v>
      </c>
      <c r="H39">
        <v>1</v>
      </c>
      <c r="DL39">
        <v>1</v>
      </c>
      <c r="DM39">
        <v>1</v>
      </c>
      <c r="FO39">
        <v>1</v>
      </c>
      <c r="GC39">
        <v>1</v>
      </c>
      <c r="HF39">
        <v>1</v>
      </c>
    </row>
    <row r="40" spans="1:263">
      <c r="A40" t="s">
        <v>184</v>
      </c>
      <c r="B40" t="s">
        <v>171</v>
      </c>
      <c r="C40" t="s">
        <v>165</v>
      </c>
      <c r="D40" t="s">
        <v>166</v>
      </c>
      <c r="E40">
        <v>60</v>
      </c>
      <c r="R40">
        <v>3</v>
      </c>
      <c r="U40">
        <v>2</v>
      </c>
      <c r="X40">
        <v>1</v>
      </c>
      <c r="AW40">
        <v>1</v>
      </c>
      <c r="BI40">
        <v>1</v>
      </c>
      <c r="BV40">
        <v>1</v>
      </c>
      <c r="CV40">
        <v>1</v>
      </c>
      <c r="DE40">
        <v>1</v>
      </c>
      <c r="DJ40">
        <v>1</v>
      </c>
      <c r="DL40">
        <v>7</v>
      </c>
      <c r="DM40">
        <v>22</v>
      </c>
      <c r="DO40">
        <v>13</v>
      </c>
      <c r="DQ40">
        <v>2</v>
      </c>
      <c r="ER40">
        <v>2</v>
      </c>
      <c r="ES40">
        <v>5</v>
      </c>
      <c r="ET40">
        <v>1</v>
      </c>
      <c r="FG40">
        <v>1</v>
      </c>
      <c r="FK40">
        <v>1</v>
      </c>
      <c r="FO40">
        <v>3</v>
      </c>
      <c r="FY40">
        <v>1</v>
      </c>
      <c r="GD40">
        <v>1</v>
      </c>
      <c r="GN40">
        <v>1</v>
      </c>
      <c r="GS40">
        <v>6</v>
      </c>
      <c r="GT40">
        <v>1</v>
      </c>
      <c r="GZ40">
        <v>2</v>
      </c>
      <c r="HG40">
        <v>1</v>
      </c>
      <c r="HN40">
        <v>2</v>
      </c>
      <c r="HZ40">
        <v>1</v>
      </c>
      <c r="IJ40">
        <v>3</v>
      </c>
      <c r="JA40">
        <v>8</v>
      </c>
    </row>
    <row r="41" spans="1:263">
      <c r="A41" t="s">
        <v>184</v>
      </c>
      <c r="B41" t="s">
        <v>171</v>
      </c>
      <c r="C41" t="s">
        <v>165</v>
      </c>
      <c r="D41" t="s">
        <v>168</v>
      </c>
      <c r="E41">
        <v>28</v>
      </c>
      <c r="R41">
        <v>1</v>
      </c>
      <c r="U41">
        <v>1</v>
      </c>
      <c r="BV41">
        <v>1</v>
      </c>
      <c r="CV41">
        <v>1</v>
      </c>
      <c r="DL41">
        <v>3</v>
      </c>
      <c r="DM41">
        <v>10</v>
      </c>
      <c r="DO41">
        <v>2</v>
      </c>
      <c r="ER41">
        <v>1</v>
      </c>
      <c r="ES41">
        <v>4</v>
      </c>
      <c r="ET41">
        <v>1</v>
      </c>
      <c r="FO41">
        <v>1</v>
      </c>
      <c r="GD41">
        <v>1</v>
      </c>
      <c r="GN41">
        <v>1</v>
      </c>
      <c r="GT41">
        <v>1</v>
      </c>
      <c r="GZ41">
        <v>1</v>
      </c>
      <c r="HN41">
        <v>2</v>
      </c>
      <c r="JA41">
        <v>7</v>
      </c>
    </row>
    <row r="42" spans="1:263">
      <c r="A42" t="s">
        <v>184</v>
      </c>
      <c r="B42" t="s">
        <v>171</v>
      </c>
      <c r="C42" t="s">
        <v>165</v>
      </c>
      <c r="D42" t="s">
        <v>169</v>
      </c>
      <c r="E42">
        <v>32</v>
      </c>
      <c r="R42">
        <v>2</v>
      </c>
      <c r="U42">
        <v>1</v>
      </c>
      <c r="X42">
        <v>1</v>
      </c>
      <c r="AW42">
        <v>1</v>
      </c>
      <c r="BI42">
        <v>1</v>
      </c>
      <c r="DE42">
        <v>1</v>
      </c>
      <c r="DJ42">
        <v>1</v>
      </c>
      <c r="DL42">
        <v>4</v>
      </c>
      <c r="DM42">
        <v>12</v>
      </c>
      <c r="DO42">
        <v>11</v>
      </c>
      <c r="DQ42">
        <v>2</v>
      </c>
      <c r="ER42">
        <v>1</v>
      </c>
      <c r="ES42">
        <v>1</v>
      </c>
      <c r="FG42">
        <v>1</v>
      </c>
      <c r="FK42">
        <v>1</v>
      </c>
      <c r="FO42">
        <v>2</v>
      </c>
      <c r="FY42">
        <v>1</v>
      </c>
      <c r="GS42">
        <v>6</v>
      </c>
      <c r="GZ42">
        <v>1</v>
      </c>
      <c r="HG42">
        <v>1</v>
      </c>
      <c r="HZ42">
        <v>1</v>
      </c>
      <c r="IJ42">
        <v>3</v>
      </c>
      <c r="JA42">
        <v>1</v>
      </c>
    </row>
    <row r="43" spans="1:263">
      <c r="A43" t="s">
        <v>184</v>
      </c>
      <c r="B43" t="s">
        <v>171</v>
      </c>
      <c r="C43" t="s">
        <v>170</v>
      </c>
      <c r="D43" t="s">
        <v>166</v>
      </c>
      <c r="E43">
        <v>41</v>
      </c>
      <c r="T43">
        <v>3</v>
      </c>
      <c r="Y43">
        <v>4</v>
      </c>
      <c r="AM43">
        <v>1</v>
      </c>
      <c r="AQ43">
        <v>3</v>
      </c>
      <c r="BA43">
        <v>5</v>
      </c>
      <c r="BD43">
        <v>4</v>
      </c>
      <c r="BV43">
        <v>1</v>
      </c>
      <c r="BW43">
        <v>1</v>
      </c>
      <c r="CU43">
        <v>5</v>
      </c>
      <c r="CX43">
        <v>2</v>
      </c>
      <c r="DF43">
        <v>2</v>
      </c>
      <c r="DI43">
        <v>1</v>
      </c>
      <c r="DK43">
        <v>5</v>
      </c>
      <c r="DL43">
        <v>25</v>
      </c>
      <c r="DS43">
        <v>3</v>
      </c>
      <c r="EN43">
        <v>1</v>
      </c>
      <c r="ER43">
        <v>1</v>
      </c>
      <c r="ES43">
        <v>4</v>
      </c>
      <c r="FI43">
        <v>1</v>
      </c>
      <c r="FL43">
        <v>1</v>
      </c>
      <c r="FM43">
        <v>9</v>
      </c>
      <c r="FO43">
        <v>19</v>
      </c>
      <c r="FQ43">
        <v>5</v>
      </c>
      <c r="GA43">
        <v>5</v>
      </c>
      <c r="GF43">
        <v>2</v>
      </c>
      <c r="GO43">
        <v>1</v>
      </c>
      <c r="GS43">
        <v>2</v>
      </c>
      <c r="GV43">
        <v>7</v>
      </c>
      <c r="GY43">
        <v>6</v>
      </c>
      <c r="GZ43">
        <v>1</v>
      </c>
      <c r="HA43">
        <v>9</v>
      </c>
      <c r="HO43">
        <v>5</v>
      </c>
      <c r="HZ43">
        <v>1</v>
      </c>
      <c r="IK43">
        <v>3</v>
      </c>
      <c r="IO43">
        <v>2</v>
      </c>
      <c r="JA43">
        <v>1</v>
      </c>
      <c r="JC43">
        <v>6</v>
      </c>
    </row>
    <row r="44" spans="1:263">
      <c r="A44" t="s">
        <v>184</v>
      </c>
      <c r="B44" t="s">
        <v>171</v>
      </c>
      <c r="C44" t="s">
        <v>170</v>
      </c>
      <c r="D44" t="s">
        <v>168</v>
      </c>
      <c r="E44">
        <v>19</v>
      </c>
      <c r="T44">
        <v>1</v>
      </c>
      <c r="Y44">
        <v>3</v>
      </c>
      <c r="AQ44">
        <v>2</v>
      </c>
      <c r="BA44">
        <v>3</v>
      </c>
      <c r="BD44">
        <v>3</v>
      </c>
      <c r="BV44">
        <v>1</v>
      </c>
      <c r="CU44">
        <v>1</v>
      </c>
      <c r="CX44">
        <v>2</v>
      </c>
      <c r="DF44">
        <v>1</v>
      </c>
      <c r="DI44">
        <v>1</v>
      </c>
      <c r="DK44">
        <v>3</v>
      </c>
      <c r="DL44">
        <v>10</v>
      </c>
      <c r="DS44">
        <v>2</v>
      </c>
      <c r="EN44">
        <v>1</v>
      </c>
      <c r="ER44">
        <v>1</v>
      </c>
      <c r="ES44">
        <v>1</v>
      </c>
      <c r="FL44">
        <v>1</v>
      </c>
      <c r="FM44">
        <v>5</v>
      </c>
      <c r="FO44">
        <v>8</v>
      </c>
      <c r="FQ44">
        <v>2</v>
      </c>
      <c r="GF44">
        <v>2</v>
      </c>
      <c r="GS44">
        <v>1</v>
      </c>
      <c r="GY44">
        <v>3</v>
      </c>
      <c r="GZ44">
        <v>1</v>
      </c>
      <c r="HA44">
        <v>8</v>
      </c>
      <c r="HO44">
        <v>2</v>
      </c>
      <c r="IK44">
        <v>1</v>
      </c>
      <c r="IO44">
        <v>1</v>
      </c>
      <c r="JA44">
        <v>1</v>
      </c>
      <c r="JC44">
        <v>5</v>
      </c>
    </row>
    <row r="45" spans="1:263">
      <c r="A45" t="s">
        <v>184</v>
      </c>
      <c r="B45" t="s">
        <v>171</v>
      </c>
      <c r="C45" t="s">
        <v>170</v>
      </c>
      <c r="D45" t="s">
        <v>169</v>
      </c>
      <c r="E45">
        <v>22</v>
      </c>
      <c r="T45">
        <v>2</v>
      </c>
      <c r="Y45">
        <v>1</v>
      </c>
      <c r="AM45">
        <v>1</v>
      </c>
      <c r="AQ45">
        <v>1</v>
      </c>
      <c r="BA45">
        <v>2</v>
      </c>
      <c r="BD45">
        <v>1</v>
      </c>
      <c r="BW45">
        <v>1</v>
      </c>
      <c r="CU45">
        <v>4</v>
      </c>
      <c r="DF45">
        <v>1</v>
      </c>
      <c r="DK45">
        <v>2</v>
      </c>
      <c r="DL45">
        <v>15</v>
      </c>
      <c r="DS45">
        <v>1</v>
      </c>
      <c r="ES45">
        <v>3</v>
      </c>
      <c r="FI45">
        <v>1</v>
      </c>
      <c r="FM45">
        <v>4</v>
      </c>
      <c r="FO45">
        <v>11</v>
      </c>
      <c r="FQ45">
        <v>3</v>
      </c>
      <c r="GA45">
        <v>5</v>
      </c>
      <c r="GO45">
        <v>1</v>
      </c>
      <c r="GS45">
        <v>1</v>
      </c>
      <c r="GV45">
        <v>7</v>
      </c>
      <c r="GY45">
        <v>3</v>
      </c>
      <c r="HA45">
        <v>1</v>
      </c>
      <c r="HO45">
        <v>3</v>
      </c>
      <c r="HZ45">
        <v>1</v>
      </c>
      <c r="IK45">
        <v>2</v>
      </c>
      <c r="IO45">
        <v>1</v>
      </c>
      <c r="JC45">
        <v>1</v>
      </c>
    </row>
    <row r="46" spans="1:263">
      <c r="A46" t="s">
        <v>185</v>
      </c>
      <c r="B46" t="s">
        <v>171</v>
      </c>
      <c r="C46" t="s">
        <v>165</v>
      </c>
      <c r="D46" t="s">
        <v>166</v>
      </c>
      <c r="E46">
        <v>57</v>
      </c>
      <c r="Q46">
        <v>1</v>
      </c>
      <c r="V46">
        <v>8</v>
      </c>
      <c r="W46">
        <v>1</v>
      </c>
      <c r="AV46">
        <v>1</v>
      </c>
      <c r="AX46">
        <v>5</v>
      </c>
      <c r="AY46">
        <v>1</v>
      </c>
      <c r="BA46">
        <v>3</v>
      </c>
      <c r="CK46">
        <v>1</v>
      </c>
      <c r="CU46">
        <v>2</v>
      </c>
      <c r="DC46">
        <v>1</v>
      </c>
      <c r="DI46">
        <v>1</v>
      </c>
      <c r="DL46">
        <v>1</v>
      </c>
      <c r="DM46">
        <v>22</v>
      </c>
      <c r="DN46">
        <v>2</v>
      </c>
      <c r="DO46">
        <v>15</v>
      </c>
      <c r="DP46">
        <v>1</v>
      </c>
      <c r="EE46">
        <v>4</v>
      </c>
      <c r="EF46">
        <v>1</v>
      </c>
      <c r="ES46">
        <v>7</v>
      </c>
      <c r="ET46">
        <v>1</v>
      </c>
      <c r="FM46">
        <v>1</v>
      </c>
      <c r="FO46">
        <v>11</v>
      </c>
      <c r="FS46">
        <v>2</v>
      </c>
      <c r="FT46">
        <v>1</v>
      </c>
      <c r="FW46">
        <v>4</v>
      </c>
      <c r="FX46">
        <v>1</v>
      </c>
      <c r="FY46">
        <v>3</v>
      </c>
      <c r="GP46">
        <v>1</v>
      </c>
      <c r="GS46">
        <v>18</v>
      </c>
      <c r="GV46">
        <v>1</v>
      </c>
      <c r="GZ46">
        <v>1</v>
      </c>
      <c r="HN46">
        <v>1</v>
      </c>
      <c r="IP46">
        <v>2</v>
      </c>
      <c r="JA46">
        <v>2</v>
      </c>
    </row>
    <row r="47" spans="1:263">
      <c r="A47" t="s">
        <v>185</v>
      </c>
      <c r="B47" t="s">
        <v>171</v>
      </c>
      <c r="C47" t="s">
        <v>165</v>
      </c>
      <c r="D47" t="s">
        <v>168</v>
      </c>
      <c r="E47">
        <v>21</v>
      </c>
      <c r="V47">
        <v>1</v>
      </c>
      <c r="AV47">
        <v>1</v>
      </c>
      <c r="AX47">
        <v>3</v>
      </c>
      <c r="BA47">
        <v>2</v>
      </c>
      <c r="DI47">
        <v>1</v>
      </c>
      <c r="DM47">
        <v>8</v>
      </c>
      <c r="DO47">
        <v>6</v>
      </c>
      <c r="ES47">
        <v>2</v>
      </c>
      <c r="FM47">
        <v>1</v>
      </c>
      <c r="FO47">
        <v>1</v>
      </c>
      <c r="FS47">
        <v>1</v>
      </c>
      <c r="FW47">
        <v>1</v>
      </c>
      <c r="FY47">
        <v>1</v>
      </c>
      <c r="GS47">
        <v>8</v>
      </c>
      <c r="GZ47">
        <v>1</v>
      </c>
      <c r="HN47">
        <v>1</v>
      </c>
      <c r="JA47">
        <v>2</v>
      </c>
    </row>
    <row r="48" spans="1:263">
      <c r="A48" t="s">
        <v>185</v>
      </c>
      <c r="B48" t="s">
        <v>171</v>
      </c>
      <c r="C48" t="s">
        <v>165</v>
      </c>
      <c r="D48" t="s">
        <v>169</v>
      </c>
      <c r="E48">
        <v>36</v>
      </c>
      <c r="Q48">
        <v>1</v>
      </c>
      <c r="V48">
        <v>7</v>
      </c>
      <c r="W48">
        <v>1</v>
      </c>
      <c r="AX48">
        <v>2</v>
      </c>
      <c r="AY48">
        <v>1</v>
      </c>
      <c r="BA48">
        <v>1</v>
      </c>
      <c r="CK48">
        <v>1</v>
      </c>
      <c r="CU48">
        <v>2</v>
      </c>
      <c r="DC48">
        <v>1</v>
      </c>
      <c r="DL48">
        <v>1</v>
      </c>
      <c r="DM48">
        <v>14</v>
      </c>
      <c r="DN48">
        <v>2</v>
      </c>
      <c r="DO48">
        <v>9</v>
      </c>
      <c r="DP48">
        <v>1</v>
      </c>
      <c r="EE48">
        <v>4</v>
      </c>
      <c r="EF48">
        <v>1</v>
      </c>
      <c r="ES48">
        <v>5</v>
      </c>
      <c r="ET48">
        <v>1</v>
      </c>
      <c r="FO48">
        <v>10</v>
      </c>
      <c r="FS48">
        <v>1</v>
      </c>
      <c r="FT48">
        <v>1</v>
      </c>
      <c r="FW48">
        <v>3</v>
      </c>
      <c r="FX48">
        <v>1</v>
      </c>
      <c r="FY48">
        <v>2</v>
      </c>
      <c r="GP48">
        <v>1</v>
      </c>
      <c r="GS48">
        <v>10</v>
      </c>
      <c r="GV48">
        <v>1</v>
      </c>
      <c r="IP48">
        <v>2</v>
      </c>
    </row>
    <row r="49" spans="1:263">
      <c r="A49" t="s">
        <v>185</v>
      </c>
      <c r="B49" t="s">
        <v>171</v>
      </c>
      <c r="C49" t="s">
        <v>170</v>
      </c>
      <c r="D49" t="s">
        <v>166</v>
      </c>
      <c r="E49">
        <v>175</v>
      </c>
      <c r="T49">
        <v>11</v>
      </c>
      <c r="V49">
        <v>1</v>
      </c>
      <c r="AO49">
        <v>1</v>
      </c>
      <c r="AQ49">
        <v>27</v>
      </c>
      <c r="AX49">
        <v>1</v>
      </c>
      <c r="BA49">
        <v>30</v>
      </c>
      <c r="BD49">
        <v>20</v>
      </c>
      <c r="BQ49">
        <v>4</v>
      </c>
      <c r="BR49">
        <v>7</v>
      </c>
      <c r="BW49">
        <v>9</v>
      </c>
      <c r="BY49">
        <v>1</v>
      </c>
      <c r="CF49">
        <v>2</v>
      </c>
      <c r="CM49">
        <v>16</v>
      </c>
      <c r="CQ49">
        <v>9</v>
      </c>
      <c r="CU49">
        <v>9</v>
      </c>
      <c r="CX49">
        <v>4</v>
      </c>
      <c r="DD49">
        <v>11</v>
      </c>
      <c r="DF49">
        <v>6</v>
      </c>
      <c r="DI49">
        <v>6</v>
      </c>
      <c r="DL49">
        <v>129</v>
      </c>
      <c r="DO49">
        <v>3</v>
      </c>
      <c r="DS49">
        <v>37</v>
      </c>
      <c r="EE49">
        <v>3</v>
      </c>
      <c r="EF49">
        <v>18</v>
      </c>
      <c r="EJ49">
        <v>5</v>
      </c>
      <c r="EU49">
        <v>2</v>
      </c>
      <c r="FL49">
        <v>9</v>
      </c>
      <c r="FM49">
        <v>37</v>
      </c>
      <c r="FO49">
        <v>51</v>
      </c>
      <c r="FQ49">
        <v>43</v>
      </c>
      <c r="FU49">
        <v>8</v>
      </c>
      <c r="FW49">
        <v>3</v>
      </c>
      <c r="GA49">
        <v>17</v>
      </c>
      <c r="GF49">
        <v>1</v>
      </c>
      <c r="GP49">
        <v>1</v>
      </c>
      <c r="GR49">
        <v>5</v>
      </c>
      <c r="GS49">
        <v>31</v>
      </c>
      <c r="GV49">
        <v>30</v>
      </c>
      <c r="HA49">
        <v>39</v>
      </c>
      <c r="HI49">
        <v>1</v>
      </c>
      <c r="HO49">
        <v>9</v>
      </c>
      <c r="HQ49">
        <v>1</v>
      </c>
      <c r="HZ49">
        <v>16</v>
      </c>
      <c r="IO49">
        <v>1</v>
      </c>
      <c r="IR49">
        <v>89</v>
      </c>
      <c r="IU49">
        <v>1</v>
      </c>
      <c r="JC49">
        <v>2</v>
      </c>
    </row>
    <row r="50" spans="1:263">
      <c r="A50" t="s">
        <v>185</v>
      </c>
      <c r="B50" t="s">
        <v>171</v>
      </c>
      <c r="C50" t="s">
        <v>170</v>
      </c>
      <c r="D50" t="s">
        <v>168</v>
      </c>
      <c r="E50">
        <v>88</v>
      </c>
      <c r="T50">
        <v>6</v>
      </c>
      <c r="AO50">
        <v>1</v>
      </c>
      <c r="AQ50">
        <v>21</v>
      </c>
      <c r="AX50">
        <v>1</v>
      </c>
      <c r="BA50">
        <v>11</v>
      </c>
      <c r="BD50">
        <v>11</v>
      </c>
      <c r="BQ50">
        <v>1</v>
      </c>
      <c r="BR50">
        <v>3</v>
      </c>
      <c r="BW50">
        <v>5</v>
      </c>
      <c r="CF50">
        <v>2</v>
      </c>
      <c r="CM50">
        <v>3</v>
      </c>
      <c r="CQ50">
        <v>9</v>
      </c>
      <c r="CX50">
        <v>3</v>
      </c>
      <c r="DD50">
        <v>3</v>
      </c>
      <c r="DF50">
        <v>1</v>
      </c>
      <c r="DI50">
        <v>3</v>
      </c>
      <c r="DL50">
        <v>60</v>
      </c>
      <c r="DO50">
        <v>2</v>
      </c>
      <c r="DS50">
        <v>18</v>
      </c>
      <c r="EE50">
        <v>2</v>
      </c>
      <c r="EF50">
        <v>7</v>
      </c>
      <c r="EJ50">
        <v>1</v>
      </c>
      <c r="EU50">
        <v>1</v>
      </c>
      <c r="FL50">
        <v>6</v>
      </c>
      <c r="FM50">
        <v>24</v>
      </c>
      <c r="FO50">
        <v>26</v>
      </c>
      <c r="FQ50">
        <v>19</v>
      </c>
      <c r="FU50">
        <v>5</v>
      </c>
      <c r="FW50">
        <v>2</v>
      </c>
      <c r="GA50">
        <v>8</v>
      </c>
      <c r="GF50">
        <v>1</v>
      </c>
      <c r="GR50">
        <v>3</v>
      </c>
      <c r="GS50">
        <v>15</v>
      </c>
      <c r="GV50">
        <v>6</v>
      </c>
      <c r="HA50">
        <v>29</v>
      </c>
      <c r="HI50">
        <v>1</v>
      </c>
      <c r="HO50">
        <v>9</v>
      </c>
      <c r="HQ50">
        <v>1</v>
      </c>
      <c r="HZ50">
        <v>8</v>
      </c>
      <c r="IO50">
        <v>1</v>
      </c>
      <c r="IR50">
        <v>61</v>
      </c>
      <c r="IU50">
        <v>1</v>
      </c>
      <c r="JC50">
        <v>1</v>
      </c>
    </row>
    <row r="51" spans="1:263">
      <c r="A51" t="s">
        <v>185</v>
      </c>
      <c r="B51" t="s">
        <v>171</v>
      </c>
      <c r="C51" t="s">
        <v>170</v>
      </c>
      <c r="D51" t="s">
        <v>169</v>
      </c>
      <c r="E51">
        <v>87</v>
      </c>
      <c r="T51">
        <v>5</v>
      </c>
      <c r="V51">
        <v>1</v>
      </c>
      <c r="AQ51">
        <v>6</v>
      </c>
      <c r="BA51">
        <v>19</v>
      </c>
      <c r="BD51">
        <v>9</v>
      </c>
      <c r="BQ51">
        <v>3</v>
      </c>
      <c r="BR51">
        <v>4</v>
      </c>
      <c r="BW51">
        <v>4</v>
      </c>
      <c r="BY51">
        <v>1</v>
      </c>
      <c r="CM51">
        <v>13</v>
      </c>
      <c r="CU51">
        <v>9</v>
      </c>
      <c r="CX51">
        <v>1</v>
      </c>
      <c r="DD51">
        <v>8</v>
      </c>
      <c r="DF51">
        <v>5</v>
      </c>
      <c r="DI51">
        <v>3</v>
      </c>
      <c r="DL51">
        <v>69</v>
      </c>
      <c r="DO51">
        <v>1</v>
      </c>
      <c r="DS51">
        <v>19</v>
      </c>
      <c r="EE51">
        <v>1</v>
      </c>
      <c r="EF51">
        <v>11</v>
      </c>
      <c r="EJ51">
        <v>4</v>
      </c>
      <c r="EU51">
        <v>1</v>
      </c>
      <c r="FL51">
        <v>3</v>
      </c>
      <c r="FM51">
        <v>13</v>
      </c>
      <c r="FO51">
        <v>25</v>
      </c>
      <c r="FQ51">
        <v>24</v>
      </c>
      <c r="FU51">
        <v>3</v>
      </c>
      <c r="FW51">
        <v>1</v>
      </c>
      <c r="GA51">
        <v>9</v>
      </c>
      <c r="GP51">
        <v>1</v>
      </c>
      <c r="GR51">
        <v>2</v>
      </c>
      <c r="GS51">
        <v>16</v>
      </c>
      <c r="GV51">
        <v>24</v>
      </c>
      <c r="HA51">
        <v>10</v>
      </c>
      <c r="HZ51">
        <v>8</v>
      </c>
      <c r="IR51">
        <v>28</v>
      </c>
      <c r="JC51">
        <v>1</v>
      </c>
    </row>
    <row r="52" spans="1:263">
      <c r="A52" t="s">
        <v>186</v>
      </c>
      <c r="B52" t="s">
        <v>171</v>
      </c>
      <c r="C52" t="s">
        <v>165</v>
      </c>
      <c r="D52" t="s">
        <v>166</v>
      </c>
      <c r="E52">
        <v>119</v>
      </c>
      <c r="I52">
        <v>1</v>
      </c>
      <c r="S52">
        <v>1</v>
      </c>
      <c r="V52">
        <v>4</v>
      </c>
      <c r="AQ52">
        <v>3</v>
      </c>
      <c r="AW52">
        <v>1</v>
      </c>
      <c r="BD52">
        <v>1</v>
      </c>
      <c r="BH52">
        <v>4</v>
      </c>
      <c r="BI52">
        <v>2</v>
      </c>
      <c r="BK52">
        <v>1</v>
      </c>
      <c r="BL52">
        <v>6</v>
      </c>
      <c r="BM52">
        <v>1</v>
      </c>
      <c r="BW52">
        <v>1</v>
      </c>
      <c r="BY52">
        <v>1</v>
      </c>
      <c r="CA52">
        <v>2</v>
      </c>
      <c r="CC52">
        <v>1</v>
      </c>
      <c r="CK52">
        <v>1</v>
      </c>
      <c r="CM52">
        <v>1</v>
      </c>
      <c r="CN52">
        <v>1</v>
      </c>
      <c r="CP52">
        <v>1</v>
      </c>
      <c r="CT52">
        <v>1</v>
      </c>
      <c r="DC52">
        <v>1</v>
      </c>
      <c r="DE52">
        <v>1</v>
      </c>
      <c r="DI52">
        <v>1</v>
      </c>
      <c r="DJ52">
        <v>9</v>
      </c>
      <c r="DK52">
        <v>1</v>
      </c>
      <c r="DL52">
        <v>9</v>
      </c>
      <c r="DM52">
        <v>21</v>
      </c>
      <c r="DN52">
        <v>2</v>
      </c>
      <c r="DO52">
        <v>15</v>
      </c>
      <c r="DQ52">
        <v>1</v>
      </c>
      <c r="EC52">
        <v>6</v>
      </c>
      <c r="ED52">
        <v>2</v>
      </c>
      <c r="EF52">
        <v>1</v>
      </c>
      <c r="EK52">
        <v>1</v>
      </c>
      <c r="EO52">
        <v>1</v>
      </c>
      <c r="ES52">
        <v>5</v>
      </c>
      <c r="FA52">
        <v>2</v>
      </c>
      <c r="FE52">
        <v>1</v>
      </c>
      <c r="FH52">
        <v>1</v>
      </c>
      <c r="FK52">
        <v>4</v>
      </c>
      <c r="FM52">
        <v>1</v>
      </c>
      <c r="FO52">
        <v>12</v>
      </c>
      <c r="FQ52">
        <v>3</v>
      </c>
      <c r="FS52">
        <v>2</v>
      </c>
      <c r="FY52">
        <v>1</v>
      </c>
      <c r="FZ52">
        <v>1</v>
      </c>
      <c r="GD52">
        <v>2</v>
      </c>
      <c r="GM52">
        <v>1</v>
      </c>
      <c r="GP52">
        <v>2</v>
      </c>
      <c r="GS52">
        <v>5</v>
      </c>
      <c r="GZ52">
        <v>7</v>
      </c>
      <c r="HA52">
        <v>2</v>
      </c>
      <c r="HD52">
        <v>1</v>
      </c>
      <c r="HF52">
        <v>1</v>
      </c>
      <c r="HK52">
        <v>4</v>
      </c>
      <c r="HL52">
        <v>1</v>
      </c>
      <c r="IC52">
        <v>1</v>
      </c>
      <c r="IG52">
        <v>2</v>
      </c>
      <c r="IL52">
        <v>1</v>
      </c>
      <c r="IS52">
        <v>10</v>
      </c>
      <c r="IT52">
        <v>1</v>
      </c>
      <c r="IV52">
        <v>4</v>
      </c>
      <c r="JA52">
        <v>1</v>
      </c>
    </row>
    <row r="53" spans="1:263">
      <c r="A53" t="s">
        <v>186</v>
      </c>
      <c r="B53" t="s">
        <v>171</v>
      </c>
      <c r="C53" t="s">
        <v>165</v>
      </c>
      <c r="D53" t="s">
        <v>168</v>
      </c>
      <c r="E53">
        <v>61</v>
      </c>
      <c r="I53">
        <v>1</v>
      </c>
      <c r="AQ53">
        <v>2</v>
      </c>
      <c r="BH53">
        <v>2</v>
      </c>
      <c r="BK53">
        <v>1</v>
      </c>
      <c r="BL53">
        <v>3</v>
      </c>
      <c r="BM53">
        <v>1</v>
      </c>
      <c r="BY53">
        <v>1</v>
      </c>
      <c r="CP53">
        <v>1</v>
      </c>
      <c r="DC53">
        <v>1</v>
      </c>
      <c r="DI53">
        <v>1</v>
      </c>
      <c r="DJ53">
        <v>4</v>
      </c>
      <c r="DL53">
        <v>7</v>
      </c>
      <c r="DM53">
        <v>9</v>
      </c>
      <c r="DO53">
        <v>8</v>
      </c>
      <c r="DQ53">
        <v>1</v>
      </c>
      <c r="EC53">
        <v>2</v>
      </c>
      <c r="ED53">
        <v>1</v>
      </c>
      <c r="EF53">
        <v>1</v>
      </c>
      <c r="EK53">
        <v>1</v>
      </c>
      <c r="ES53">
        <v>3</v>
      </c>
      <c r="FA53">
        <v>2</v>
      </c>
      <c r="FE53">
        <v>1</v>
      </c>
      <c r="FH53">
        <v>1</v>
      </c>
      <c r="FK53">
        <v>2</v>
      </c>
      <c r="FO53">
        <v>6</v>
      </c>
      <c r="FQ53">
        <v>2</v>
      </c>
      <c r="FY53">
        <v>1</v>
      </c>
      <c r="GD53">
        <v>1</v>
      </c>
      <c r="GS53">
        <v>1</v>
      </c>
      <c r="GZ53">
        <v>6</v>
      </c>
      <c r="HA53">
        <v>1</v>
      </c>
      <c r="HF53">
        <v>1</v>
      </c>
      <c r="HK53">
        <v>3</v>
      </c>
      <c r="IG53">
        <v>1</v>
      </c>
      <c r="IS53">
        <v>7</v>
      </c>
      <c r="IT53">
        <v>1</v>
      </c>
      <c r="JA53">
        <v>1</v>
      </c>
    </row>
    <row r="54" spans="1:263">
      <c r="A54" t="s">
        <v>186</v>
      </c>
      <c r="B54" t="s">
        <v>171</v>
      </c>
      <c r="C54" t="s">
        <v>165</v>
      </c>
      <c r="D54" t="s">
        <v>169</v>
      </c>
      <c r="E54">
        <v>58</v>
      </c>
      <c r="S54">
        <v>1</v>
      </c>
      <c r="V54">
        <v>4</v>
      </c>
      <c r="AQ54">
        <v>1</v>
      </c>
      <c r="AW54">
        <v>1</v>
      </c>
      <c r="BD54">
        <v>1</v>
      </c>
      <c r="BH54">
        <v>2</v>
      </c>
      <c r="BI54">
        <v>2</v>
      </c>
      <c r="BL54">
        <v>3</v>
      </c>
      <c r="BW54">
        <v>1</v>
      </c>
      <c r="CA54">
        <v>2</v>
      </c>
      <c r="CC54">
        <v>1</v>
      </c>
      <c r="CK54">
        <v>1</v>
      </c>
      <c r="CM54">
        <v>1</v>
      </c>
      <c r="CN54">
        <v>1</v>
      </c>
      <c r="CT54">
        <v>1</v>
      </c>
      <c r="DE54">
        <v>1</v>
      </c>
      <c r="DJ54">
        <v>5</v>
      </c>
      <c r="DK54">
        <v>1</v>
      </c>
      <c r="DL54">
        <v>2</v>
      </c>
      <c r="DM54">
        <v>12</v>
      </c>
      <c r="DN54">
        <v>2</v>
      </c>
      <c r="DO54">
        <v>7</v>
      </c>
      <c r="EC54">
        <v>4</v>
      </c>
      <c r="ED54">
        <v>1</v>
      </c>
      <c r="EO54">
        <v>1</v>
      </c>
      <c r="ES54">
        <v>2</v>
      </c>
      <c r="FK54">
        <v>2</v>
      </c>
      <c r="FM54">
        <v>1</v>
      </c>
      <c r="FO54">
        <v>6</v>
      </c>
      <c r="FQ54">
        <v>1</v>
      </c>
      <c r="FS54">
        <v>2</v>
      </c>
      <c r="FZ54">
        <v>1</v>
      </c>
      <c r="GD54">
        <v>1</v>
      </c>
      <c r="GM54">
        <v>1</v>
      </c>
      <c r="GP54">
        <v>2</v>
      </c>
      <c r="GS54">
        <v>4</v>
      </c>
      <c r="GZ54">
        <v>1</v>
      </c>
      <c r="HA54">
        <v>1</v>
      </c>
      <c r="HD54">
        <v>1</v>
      </c>
      <c r="HK54">
        <v>1</v>
      </c>
      <c r="HL54">
        <v>1</v>
      </c>
      <c r="IC54">
        <v>1</v>
      </c>
      <c r="IG54">
        <v>1</v>
      </c>
      <c r="IL54">
        <v>1</v>
      </c>
      <c r="IS54">
        <v>3</v>
      </c>
      <c r="IV54">
        <v>4</v>
      </c>
    </row>
    <row r="55" spans="1:263">
      <c r="A55" t="s">
        <v>186</v>
      </c>
      <c r="B55" t="s">
        <v>171</v>
      </c>
      <c r="C55" t="s">
        <v>170</v>
      </c>
      <c r="D55" t="s">
        <v>166</v>
      </c>
      <c r="E55">
        <v>247</v>
      </c>
      <c r="I55">
        <v>7</v>
      </c>
      <c r="K55">
        <v>1</v>
      </c>
      <c r="O55">
        <v>1</v>
      </c>
      <c r="T55">
        <v>9</v>
      </c>
      <c r="V55">
        <v>2</v>
      </c>
      <c r="Y55">
        <v>4</v>
      </c>
      <c r="AA55">
        <v>2</v>
      </c>
      <c r="AI55">
        <v>3</v>
      </c>
      <c r="AQ55">
        <v>50</v>
      </c>
      <c r="BA55">
        <v>17</v>
      </c>
      <c r="BB55">
        <v>1</v>
      </c>
      <c r="BD55">
        <v>54</v>
      </c>
      <c r="BF55">
        <v>1</v>
      </c>
      <c r="BO55">
        <v>5</v>
      </c>
      <c r="BQ55">
        <v>4</v>
      </c>
      <c r="BR55">
        <v>1</v>
      </c>
      <c r="BW55">
        <v>3</v>
      </c>
      <c r="BY55">
        <v>2</v>
      </c>
      <c r="CM55">
        <v>12</v>
      </c>
      <c r="CN55">
        <v>1</v>
      </c>
      <c r="CO55">
        <v>3</v>
      </c>
      <c r="CQ55">
        <v>2</v>
      </c>
      <c r="CS55">
        <v>3</v>
      </c>
      <c r="CU55">
        <v>12</v>
      </c>
      <c r="DD55">
        <v>8</v>
      </c>
      <c r="DF55">
        <v>10</v>
      </c>
      <c r="DH55">
        <v>21</v>
      </c>
      <c r="DI55">
        <v>27</v>
      </c>
      <c r="DJ55">
        <v>1</v>
      </c>
      <c r="DK55">
        <v>15</v>
      </c>
      <c r="DL55">
        <v>121</v>
      </c>
      <c r="DS55">
        <v>12</v>
      </c>
      <c r="EC55">
        <v>3</v>
      </c>
      <c r="EJ55">
        <v>20</v>
      </c>
      <c r="EL55">
        <v>3</v>
      </c>
      <c r="EP55">
        <v>2</v>
      </c>
      <c r="ES55">
        <v>1</v>
      </c>
      <c r="FB55">
        <v>3</v>
      </c>
      <c r="FD55">
        <v>1</v>
      </c>
      <c r="FF55">
        <v>1</v>
      </c>
      <c r="FI55">
        <v>5</v>
      </c>
      <c r="FL55">
        <v>17</v>
      </c>
      <c r="FM55">
        <v>42</v>
      </c>
      <c r="FO55">
        <v>54</v>
      </c>
      <c r="FQ55">
        <v>80</v>
      </c>
      <c r="FR55">
        <v>1</v>
      </c>
      <c r="FU55">
        <v>13</v>
      </c>
      <c r="GA55">
        <v>6</v>
      </c>
      <c r="GF55">
        <v>7</v>
      </c>
      <c r="GJ55">
        <v>5</v>
      </c>
      <c r="GP55">
        <v>1</v>
      </c>
      <c r="GR55">
        <v>4</v>
      </c>
      <c r="GV55">
        <v>43</v>
      </c>
      <c r="HA55">
        <v>33</v>
      </c>
      <c r="HE55">
        <v>5</v>
      </c>
      <c r="HK55">
        <v>2</v>
      </c>
      <c r="HO55">
        <v>21</v>
      </c>
      <c r="HU55">
        <v>1</v>
      </c>
      <c r="HZ55">
        <v>39</v>
      </c>
      <c r="IC55">
        <v>12</v>
      </c>
      <c r="II55">
        <v>3</v>
      </c>
      <c r="IM55">
        <v>5</v>
      </c>
      <c r="IU55">
        <v>29</v>
      </c>
      <c r="IV55">
        <v>1</v>
      </c>
      <c r="JC55">
        <v>1</v>
      </c>
    </row>
    <row r="56" spans="1:263">
      <c r="A56" t="s">
        <v>186</v>
      </c>
      <c r="B56" t="s">
        <v>171</v>
      </c>
      <c r="C56" t="s">
        <v>170</v>
      </c>
      <c r="D56" t="s">
        <v>168</v>
      </c>
      <c r="E56">
        <v>126</v>
      </c>
      <c r="I56">
        <v>6</v>
      </c>
      <c r="K56">
        <v>1</v>
      </c>
      <c r="O56">
        <v>1</v>
      </c>
      <c r="T56">
        <v>4</v>
      </c>
      <c r="Y56">
        <v>2</v>
      </c>
      <c r="AA56">
        <v>2</v>
      </c>
      <c r="AQ56">
        <v>31</v>
      </c>
      <c r="BA56">
        <v>6</v>
      </c>
      <c r="BB56">
        <v>1</v>
      </c>
      <c r="BD56">
        <v>29</v>
      </c>
      <c r="BO56">
        <v>4</v>
      </c>
      <c r="BQ56">
        <v>4</v>
      </c>
      <c r="BW56">
        <v>2</v>
      </c>
      <c r="BY56">
        <v>2</v>
      </c>
      <c r="CM56">
        <v>5</v>
      </c>
      <c r="CN56">
        <v>1</v>
      </c>
      <c r="CO56">
        <v>1</v>
      </c>
      <c r="CQ56">
        <v>2</v>
      </c>
      <c r="CS56">
        <v>1</v>
      </c>
      <c r="CU56">
        <v>2</v>
      </c>
      <c r="DD56">
        <v>4</v>
      </c>
      <c r="DF56">
        <v>4</v>
      </c>
      <c r="DH56">
        <v>2</v>
      </c>
      <c r="DI56">
        <v>11</v>
      </c>
      <c r="DJ56">
        <v>1</v>
      </c>
      <c r="DK56">
        <v>9</v>
      </c>
      <c r="DL56">
        <v>58</v>
      </c>
      <c r="DS56">
        <v>5</v>
      </c>
      <c r="EC56">
        <v>2</v>
      </c>
      <c r="EJ56">
        <v>12</v>
      </c>
      <c r="EL56">
        <v>1</v>
      </c>
      <c r="FB56">
        <v>3</v>
      </c>
      <c r="FI56">
        <v>2</v>
      </c>
      <c r="FL56">
        <v>9</v>
      </c>
      <c r="FM56">
        <v>29</v>
      </c>
      <c r="FO56">
        <v>33</v>
      </c>
      <c r="FQ56">
        <v>37</v>
      </c>
      <c r="FR56">
        <v>1</v>
      </c>
      <c r="FU56">
        <v>7</v>
      </c>
      <c r="GA56">
        <v>2</v>
      </c>
      <c r="GF56">
        <v>6</v>
      </c>
      <c r="GJ56">
        <v>2</v>
      </c>
      <c r="GR56">
        <v>1</v>
      </c>
      <c r="GV56">
        <v>8</v>
      </c>
      <c r="HA56">
        <v>20</v>
      </c>
      <c r="HE56">
        <v>1</v>
      </c>
      <c r="HK56">
        <v>2</v>
      </c>
      <c r="HO56">
        <v>18</v>
      </c>
      <c r="HZ56">
        <v>15</v>
      </c>
      <c r="II56">
        <v>3</v>
      </c>
      <c r="IM56">
        <v>3</v>
      </c>
      <c r="IU56">
        <v>21</v>
      </c>
      <c r="IV56">
        <v>1</v>
      </c>
      <c r="JC56">
        <v>1</v>
      </c>
    </row>
    <row r="57" spans="1:263">
      <c r="A57" t="s">
        <v>186</v>
      </c>
      <c r="B57" t="s">
        <v>171</v>
      </c>
      <c r="C57" t="s">
        <v>170</v>
      </c>
      <c r="D57" t="s">
        <v>169</v>
      </c>
      <c r="E57">
        <v>121</v>
      </c>
      <c r="I57">
        <v>1</v>
      </c>
      <c r="T57">
        <v>5</v>
      </c>
      <c r="V57">
        <v>2</v>
      </c>
      <c r="Y57">
        <v>2</v>
      </c>
      <c r="AI57">
        <v>3</v>
      </c>
      <c r="AQ57">
        <v>19</v>
      </c>
      <c r="BA57">
        <v>11</v>
      </c>
      <c r="BD57">
        <v>25</v>
      </c>
      <c r="BF57">
        <v>1</v>
      </c>
      <c r="BO57">
        <v>1</v>
      </c>
      <c r="BR57">
        <v>1</v>
      </c>
      <c r="BW57">
        <v>1</v>
      </c>
      <c r="CM57">
        <v>7</v>
      </c>
      <c r="CO57">
        <v>2</v>
      </c>
      <c r="CS57">
        <v>2</v>
      </c>
      <c r="CU57">
        <v>10</v>
      </c>
      <c r="DD57">
        <v>4</v>
      </c>
      <c r="DF57">
        <v>6</v>
      </c>
      <c r="DH57">
        <v>19</v>
      </c>
      <c r="DI57">
        <v>16</v>
      </c>
      <c r="DK57">
        <v>6</v>
      </c>
      <c r="DL57">
        <v>63</v>
      </c>
      <c r="DS57">
        <v>7</v>
      </c>
      <c r="EC57">
        <v>1</v>
      </c>
      <c r="EJ57">
        <v>8</v>
      </c>
      <c r="EL57">
        <v>2</v>
      </c>
      <c r="EP57">
        <v>2</v>
      </c>
      <c r="ES57">
        <v>1</v>
      </c>
      <c r="FD57">
        <v>1</v>
      </c>
      <c r="FF57">
        <v>1</v>
      </c>
      <c r="FI57">
        <v>3</v>
      </c>
      <c r="FL57">
        <v>8</v>
      </c>
      <c r="FM57">
        <v>13</v>
      </c>
      <c r="FO57">
        <v>21</v>
      </c>
      <c r="FQ57">
        <v>43</v>
      </c>
      <c r="FU57">
        <v>6</v>
      </c>
      <c r="GA57">
        <v>4</v>
      </c>
      <c r="GF57">
        <v>1</v>
      </c>
      <c r="GJ57">
        <v>3</v>
      </c>
      <c r="GP57">
        <v>1</v>
      </c>
      <c r="GR57">
        <v>3</v>
      </c>
      <c r="GV57">
        <v>35</v>
      </c>
      <c r="HA57">
        <v>13</v>
      </c>
      <c r="HE57">
        <v>4</v>
      </c>
      <c r="HO57">
        <v>3</v>
      </c>
      <c r="HU57">
        <v>1</v>
      </c>
      <c r="HZ57">
        <v>24</v>
      </c>
      <c r="IC57">
        <v>12</v>
      </c>
      <c r="IM57">
        <v>2</v>
      </c>
      <c r="IU57">
        <v>8</v>
      </c>
    </row>
    <row r="58" spans="1:263">
      <c r="A58" t="s">
        <v>187</v>
      </c>
      <c r="B58" t="s">
        <v>171</v>
      </c>
      <c r="C58" t="s">
        <v>165</v>
      </c>
      <c r="D58" t="s">
        <v>166</v>
      </c>
      <c r="E58">
        <v>28</v>
      </c>
      <c r="CT58">
        <v>2</v>
      </c>
      <c r="DM58">
        <v>9</v>
      </c>
      <c r="DO58">
        <v>8</v>
      </c>
      <c r="DQ58">
        <v>2</v>
      </c>
      <c r="ES58">
        <v>2</v>
      </c>
      <c r="FK58">
        <v>1</v>
      </c>
      <c r="FO58">
        <v>3</v>
      </c>
      <c r="FW58">
        <v>2</v>
      </c>
      <c r="GS58">
        <v>6</v>
      </c>
      <c r="HD58">
        <v>1</v>
      </c>
      <c r="IB58">
        <v>4</v>
      </c>
      <c r="IP58">
        <v>3</v>
      </c>
      <c r="IV58">
        <v>2</v>
      </c>
      <c r="IZ58">
        <v>1</v>
      </c>
    </row>
    <row r="59" spans="1:263">
      <c r="A59" t="s">
        <v>187</v>
      </c>
      <c r="B59" t="s">
        <v>171</v>
      </c>
      <c r="C59" t="s">
        <v>165</v>
      </c>
      <c r="D59" t="s">
        <v>169</v>
      </c>
      <c r="E59">
        <v>28</v>
      </c>
      <c r="CT59">
        <v>2</v>
      </c>
      <c r="DM59">
        <v>9</v>
      </c>
      <c r="DO59">
        <v>8</v>
      </c>
      <c r="DQ59">
        <v>2</v>
      </c>
      <c r="ES59">
        <v>2</v>
      </c>
      <c r="FK59">
        <v>1</v>
      </c>
      <c r="FO59">
        <v>3</v>
      </c>
      <c r="FW59">
        <v>2</v>
      </c>
      <c r="GS59">
        <v>6</v>
      </c>
      <c r="HD59">
        <v>1</v>
      </c>
      <c r="IB59">
        <v>4</v>
      </c>
      <c r="IP59">
        <v>3</v>
      </c>
      <c r="IV59">
        <v>2</v>
      </c>
      <c r="IZ59">
        <v>1</v>
      </c>
    </row>
    <row r="60" spans="1:263">
      <c r="A60" t="s">
        <v>187</v>
      </c>
      <c r="B60" t="s">
        <v>171</v>
      </c>
      <c r="C60" t="s">
        <v>170</v>
      </c>
      <c r="D60" t="s">
        <v>166</v>
      </c>
      <c r="E60">
        <v>50</v>
      </c>
      <c r="BA60">
        <v>17</v>
      </c>
      <c r="BD60">
        <v>8</v>
      </c>
      <c r="BW60">
        <v>3</v>
      </c>
      <c r="CG60">
        <v>1</v>
      </c>
      <c r="CJ60">
        <v>3</v>
      </c>
      <c r="CU60">
        <v>1</v>
      </c>
      <c r="DF60">
        <v>6</v>
      </c>
      <c r="DL60">
        <v>47</v>
      </c>
      <c r="DS60">
        <v>13</v>
      </c>
      <c r="EF60">
        <v>2</v>
      </c>
      <c r="EN60">
        <v>4</v>
      </c>
      <c r="EU60">
        <v>2</v>
      </c>
      <c r="FD60">
        <v>2</v>
      </c>
      <c r="FL60">
        <v>8</v>
      </c>
      <c r="FO60">
        <v>22</v>
      </c>
      <c r="FQ60">
        <v>11</v>
      </c>
      <c r="FW60">
        <v>2</v>
      </c>
      <c r="GA60">
        <v>5</v>
      </c>
      <c r="GS60">
        <v>5</v>
      </c>
      <c r="GV60">
        <v>9</v>
      </c>
      <c r="HE60">
        <v>1</v>
      </c>
      <c r="HZ60">
        <v>6</v>
      </c>
      <c r="IB60">
        <v>3</v>
      </c>
      <c r="II60">
        <v>4</v>
      </c>
      <c r="IK60">
        <v>3</v>
      </c>
      <c r="IR60">
        <v>19</v>
      </c>
      <c r="IS60">
        <v>1</v>
      </c>
      <c r="IU60">
        <v>4</v>
      </c>
      <c r="IV60">
        <v>1</v>
      </c>
    </row>
    <row r="61" spans="1:263">
      <c r="A61" t="s">
        <v>187</v>
      </c>
      <c r="B61" t="s">
        <v>171</v>
      </c>
      <c r="C61" t="s">
        <v>170</v>
      </c>
      <c r="D61" t="s">
        <v>169</v>
      </c>
      <c r="E61">
        <v>50</v>
      </c>
      <c r="BA61">
        <v>17</v>
      </c>
      <c r="BD61">
        <v>8</v>
      </c>
      <c r="BW61">
        <v>3</v>
      </c>
      <c r="CG61">
        <v>1</v>
      </c>
      <c r="CJ61">
        <v>3</v>
      </c>
      <c r="CU61">
        <v>1</v>
      </c>
      <c r="DF61">
        <v>6</v>
      </c>
      <c r="DL61">
        <v>47</v>
      </c>
      <c r="DS61">
        <v>13</v>
      </c>
      <c r="EF61">
        <v>2</v>
      </c>
      <c r="EN61">
        <v>4</v>
      </c>
      <c r="EU61">
        <v>2</v>
      </c>
      <c r="FD61">
        <v>2</v>
      </c>
      <c r="FL61">
        <v>8</v>
      </c>
      <c r="FO61">
        <v>22</v>
      </c>
      <c r="FQ61">
        <v>11</v>
      </c>
      <c r="FW61">
        <v>2</v>
      </c>
      <c r="GA61">
        <v>5</v>
      </c>
      <c r="GS61">
        <v>5</v>
      </c>
      <c r="GV61">
        <v>9</v>
      </c>
      <c r="HE61">
        <v>1</v>
      </c>
      <c r="HZ61">
        <v>6</v>
      </c>
      <c r="IB61">
        <v>3</v>
      </c>
      <c r="II61">
        <v>4</v>
      </c>
      <c r="IK61">
        <v>3</v>
      </c>
      <c r="IR61">
        <v>19</v>
      </c>
      <c r="IS61">
        <v>1</v>
      </c>
      <c r="IU61">
        <v>4</v>
      </c>
      <c r="IV61">
        <v>1</v>
      </c>
    </row>
    <row r="62" spans="1:263">
      <c r="A62" t="s">
        <v>188</v>
      </c>
      <c r="B62" t="s">
        <v>171</v>
      </c>
      <c r="C62" t="s">
        <v>165</v>
      </c>
      <c r="D62" t="s">
        <v>166</v>
      </c>
      <c r="E62">
        <v>239</v>
      </c>
      <c r="R62">
        <v>3</v>
      </c>
      <c r="AQ62">
        <v>1</v>
      </c>
      <c r="AR62">
        <v>6</v>
      </c>
      <c r="AS62">
        <v>5</v>
      </c>
      <c r="AT62">
        <v>7</v>
      </c>
      <c r="AU62">
        <v>2</v>
      </c>
      <c r="AW62">
        <v>9</v>
      </c>
      <c r="BB62">
        <v>1</v>
      </c>
      <c r="BD62">
        <v>1</v>
      </c>
      <c r="BJ62">
        <v>1</v>
      </c>
      <c r="BL62">
        <v>1</v>
      </c>
      <c r="CA62">
        <v>4</v>
      </c>
      <c r="CD62">
        <v>1</v>
      </c>
      <c r="CN62">
        <v>3</v>
      </c>
      <c r="CO62">
        <v>1</v>
      </c>
      <c r="CQ62">
        <v>1</v>
      </c>
      <c r="CV62">
        <v>1</v>
      </c>
      <c r="CW62">
        <v>1</v>
      </c>
      <c r="DI62">
        <v>1</v>
      </c>
      <c r="DL62">
        <v>12</v>
      </c>
      <c r="DM62">
        <v>110</v>
      </c>
      <c r="DO62">
        <v>100</v>
      </c>
      <c r="DQ62">
        <v>6</v>
      </c>
      <c r="EA62">
        <v>5</v>
      </c>
      <c r="EB62">
        <v>1</v>
      </c>
      <c r="EC62">
        <v>4</v>
      </c>
      <c r="ED62">
        <v>4</v>
      </c>
      <c r="EF62">
        <v>2</v>
      </c>
      <c r="EK62">
        <v>3</v>
      </c>
      <c r="EM62">
        <v>2</v>
      </c>
      <c r="EN62">
        <v>1</v>
      </c>
      <c r="EO62">
        <v>2</v>
      </c>
      <c r="EP62">
        <v>1</v>
      </c>
      <c r="EQ62">
        <v>1</v>
      </c>
      <c r="ES62">
        <v>13</v>
      </c>
      <c r="FC62">
        <v>6</v>
      </c>
      <c r="FD62">
        <v>1</v>
      </c>
      <c r="FK62">
        <v>3</v>
      </c>
      <c r="FM62">
        <v>2</v>
      </c>
      <c r="FO62">
        <v>9</v>
      </c>
      <c r="FQ62">
        <v>1</v>
      </c>
      <c r="FW62">
        <v>15</v>
      </c>
      <c r="FY62">
        <v>5</v>
      </c>
      <c r="GD62">
        <v>3</v>
      </c>
      <c r="GK62">
        <v>2</v>
      </c>
      <c r="GN62">
        <v>1</v>
      </c>
      <c r="GS62">
        <v>28</v>
      </c>
      <c r="GZ62">
        <v>3</v>
      </c>
      <c r="HA62">
        <v>2</v>
      </c>
      <c r="HH62">
        <v>1</v>
      </c>
      <c r="HK62">
        <v>7</v>
      </c>
      <c r="HN62">
        <v>2</v>
      </c>
      <c r="IA62">
        <v>9</v>
      </c>
      <c r="IB62">
        <v>78</v>
      </c>
      <c r="IE62">
        <v>1</v>
      </c>
      <c r="IJ62">
        <v>2</v>
      </c>
      <c r="IK62">
        <v>1</v>
      </c>
      <c r="IN62">
        <v>4</v>
      </c>
      <c r="IV62">
        <v>18</v>
      </c>
      <c r="JA62">
        <v>5</v>
      </c>
      <c r="JB62">
        <v>1</v>
      </c>
      <c r="JC62">
        <v>2</v>
      </c>
    </row>
    <row r="63" spans="1:263">
      <c r="A63" t="s">
        <v>188</v>
      </c>
      <c r="B63" t="s">
        <v>171</v>
      </c>
      <c r="C63" t="s">
        <v>165</v>
      </c>
      <c r="D63" t="s">
        <v>168</v>
      </c>
      <c r="E63">
        <v>101</v>
      </c>
      <c r="AQ63">
        <v>1</v>
      </c>
      <c r="AR63">
        <v>3</v>
      </c>
      <c r="AS63">
        <v>3</v>
      </c>
      <c r="AT63">
        <v>5</v>
      </c>
      <c r="AU63">
        <v>1</v>
      </c>
      <c r="AW63">
        <v>1</v>
      </c>
      <c r="BB63">
        <v>1</v>
      </c>
      <c r="BL63">
        <v>1</v>
      </c>
      <c r="CD63">
        <v>1</v>
      </c>
      <c r="CN63">
        <v>1</v>
      </c>
      <c r="CO63">
        <v>1</v>
      </c>
      <c r="CQ63">
        <v>1</v>
      </c>
      <c r="DL63">
        <v>7</v>
      </c>
      <c r="DM63">
        <v>37</v>
      </c>
      <c r="DO63">
        <v>34</v>
      </c>
      <c r="DQ63">
        <v>1</v>
      </c>
      <c r="EA63">
        <v>1</v>
      </c>
      <c r="EB63">
        <v>1</v>
      </c>
      <c r="EC63">
        <v>1</v>
      </c>
      <c r="ED63">
        <v>2</v>
      </c>
      <c r="EK63">
        <v>1</v>
      </c>
      <c r="EM63">
        <v>1</v>
      </c>
      <c r="EN63">
        <v>1</v>
      </c>
      <c r="EO63">
        <v>1</v>
      </c>
      <c r="EP63">
        <v>1</v>
      </c>
      <c r="EQ63">
        <v>1</v>
      </c>
      <c r="ES63">
        <v>9</v>
      </c>
      <c r="FK63">
        <v>3</v>
      </c>
      <c r="FM63">
        <v>2</v>
      </c>
      <c r="FO63">
        <v>2</v>
      </c>
      <c r="FW63">
        <v>2</v>
      </c>
      <c r="FY63">
        <v>1</v>
      </c>
      <c r="GD63">
        <v>2</v>
      </c>
      <c r="GK63">
        <v>2</v>
      </c>
      <c r="GS63">
        <v>6</v>
      </c>
      <c r="GZ63">
        <v>2</v>
      </c>
      <c r="HA63">
        <v>2</v>
      </c>
      <c r="HK63">
        <v>7</v>
      </c>
      <c r="HN63">
        <v>2</v>
      </c>
      <c r="IA63">
        <v>1</v>
      </c>
      <c r="IB63">
        <v>22</v>
      </c>
      <c r="IE63">
        <v>1</v>
      </c>
      <c r="IJ63">
        <v>1</v>
      </c>
      <c r="IN63">
        <v>3</v>
      </c>
      <c r="IV63">
        <v>1</v>
      </c>
      <c r="JA63">
        <v>4</v>
      </c>
      <c r="JB63">
        <v>1</v>
      </c>
      <c r="JC63">
        <v>1</v>
      </c>
    </row>
    <row r="64" spans="1:263">
      <c r="A64" t="s">
        <v>188</v>
      </c>
      <c r="B64" t="s">
        <v>171</v>
      </c>
      <c r="C64" t="s">
        <v>165</v>
      </c>
      <c r="D64" t="s">
        <v>169</v>
      </c>
      <c r="E64">
        <v>138</v>
      </c>
      <c r="R64">
        <v>3</v>
      </c>
      <c r="AR64">
        <v>3</v>
      </c>
      <c r="AS64">
        <v>2</v>
      </c>
      <c r="AT64">
        <v>2</v>
      </c>
      <c r="AU64">
        <v>1</v>
      </c>
      <c r="AW64">
        <v>8</v>
      </c>
      <c r="BD64">
        <v>1</v>
      </c>
      <c r="BJ64">
        <v>1</v>
      </c>
      <c r="CA64">
        <v>4</v>
      </c>
      <c r="CN64">
        <v>2</v>
      </c>
      <c r="CV64">
        <v>1</v>
      </c>
      <c r="CW64">
        <v>1</v>
      </c>
      <c r="DI64">
        <v>1</v>
      </c>
      <c r="DL64">
        <v>5</v>
      </c>
      <c r="DM64">
        <v>73</v>
      </c>
      <c r="DO64">
        <v>66</v>
      </c>
      <c r="DQ64">
        <v>5</v>
      </c>
      <c r="EA64">
        <v>4</v>
      </c>
      <c r="EC64">
        <v>3</v>
      </c>
      <c r="ED64">
        <v>2</v>
      </c>
      <c r="EF64">
        <v>2</v>
      </c>
      <c r="EK64">
        <v>2</v>
      </c>
      <c r="EM64">
        <v>1</v>
      </c>
      <c r="EO64">
        <v>1</v>
      </c>
      <c r="ES64">
        <v>4</v>
      </c>
      <c r="FC64">
        <v>6</v>
      </c>
      <c r="FD64">
        <v>1</v>
      </c>
      <c r="FO64">
        <v>7</v>
      </c>
      <c r="FQ64">
        <v>1</v>
      </c>
      <c r="FW64">
        <v>13</v>
      </c>
      <c r="FY64">
        <v>4</v>
      </c>
      <c r="GD64">
        <v>1</v>
      </c>
      <c r="GN64">
        <v>1</v>
      </c>
      <c r="GS64">
        <v>22</v>
      </c>
      <c r="GZ64">
        <v>1</v>
      </c>
      <c r="HH64">
        <v>1</v>
      </c>
      <c r="IA64">
        <v>8</v>
      </c>
      <c r="IB64">
        <v>56</v>
      </c>
      <c r="IJ64">
        <v>1</v>
      </c>
      <c r="IK64">
        <v>1</v>
      </c>
      <c r="IN64">
        <v>1</v>
      </c>
      <c r="IV64">
        <v>17</v>
      </c>
      <c r="JA64">
        <v>1</v>
      </c>
      <c r="JC64">
        <v>1</v>
      </c>
    </row>
    <row r="65" spans="1:263">
      <c r="A65" t="s">
        <v>188</v>
      </c>
      <c r="B65" t="s">
        <v>171</v>
      </c>
      <c r="C65" t="s">
        <v>170</v>
      </c>
      <c r="D65" t="s">
        <v>166</v>
      </c>
      <c r="E65">
        <v>99</v>
      </c>
      <c r="AQ65">
        <v>15</v>
      </c>
      <c r="BA65">
        <v>17</v>
      </c>
      <c r="BD65">
        <v>15</v>
      </c>
      <c r="BQ65">
        <v>1</v>
      </c>
      <c r="CF65">
        <v>4</v>
      </c>
      <c r="CO65">
        <v>8</v>
      </c>
      <c r="CP65">
        <v>1</v>
      </c>
      <c r="DI65">
        <v>5</v>
      </c>
      <c r="DL65">
        <v>74</v>
      </c>
      <c r="DS65">
        <v>30</v>
      </c>
      <c r="EB65">
        <v>7</v>
      </c>
      <c r="EF65">
        <v>16</v>
      </c>
      <c r="EM65">
        <v>1</v>
      </c>
      <c r="EN65">
        <v>19</v>
      </c>
      <c r="EP65">
        <v>2</v>
      </c>
      <c r="EQ65">
        <v>1</v>
      </c>
      <c r="ES65">
        <v>3</v>
      </c>
      <c r="FD65">
        <v>4</v>
      </c>
      <c r="FL65">
        <v>12</v>
      </c>
      <c r="FM65">
        <v>8</v>
      </c>
      <c r="FO65">
        <v>37</v>
      </c>
      <c r="FQ65">
        <v>10</v>
      </c>
      <c r="FW65">
        <v>1</v>
      </c>
      <c r="GA65">
        <v>7</v>
      </c>
      <c r="GK65">
        <v>1</v>
      </c>
      <c r="GO65">
        <v>1</v>
      </c>
      <c r="GS65">
        <v>2</v>
      </c>
      <c r="GV65">
        <v>12</v>
      </c>
      <c r="HA65">
        <v>12</v>
      </c>
      <c r="HO65">
        <v>6</v>
      </c>
      <c r="HP65">
        <v>6</v>
      </c>
      <c r="HZ65">
        <v>10</v>
      </c>
      <c r="IB65">
        <v>41</v>
      </c>
      <c r="IK65">
        <v>2</v>
      </c>
      <c r="IO65">
        <v>2</v>
      </c>
      <c r="IV65">
        <v>1</v>
      </c>
      <c r="JC65">
        <v>6</v>
      </c>
    </row>
    <row r="66" spans="1:263">
      <c r="A66" t="s">
        <v>188</v>
      </c>
      <c r="B66" t="s">
        <v>171</v>
      </c>
      <c r="C66" t="s">
        <v>170</v>
      </c>
      <c r="D66" t="s">
        <v>168</v>
      </c>
      <c r="E66">
        <v>61</v>
      </c>
      <c r="AQ66">
        <v>11</v>
      </c>
      <c r="BA66">
        <v>9</v>
      </c>
      <c r="BD66">
        <v>10</v>
      </c>
      <c r="BQ66">
        <v>1</v>
      </c>
      <c r="CF66">
        <v>3</v>
      </c>
      <c r="CO66">
        <v>5</v>
      </c>
      <c r="CP66">
        <v>1</v>
      </c>
      <c r="DI66">
        <v>4</v>
      </c>
      <c r="DL66">
        <v>44</v>
      </c>
      <c r="DS66">
        <v>10</v>
      </c>
      <c r="EB66">
        <v>3</v>
      </c>
      <c r="EF66">
        <v>7</v>
      </c>
      <c r="EM66">
        <v>1</v>
      </c>
      <c r="EN66">
        <v>12</v>
      </c>
      <c r="EP66">
        <v>2</v>
      </c>
      <c r="EQ66">
        <v>1</v>
      </c>
      <c r="ES66">
        <v>3</v>
      </c>
      <c r="FD66">
        <v>1</v>
      </c>
      <c r="FL66">
        <v>8</v>
      </c>
      <c r="FM66">
        <v>6</v>
      </c>
      <c r="FO66">
        <v>22</v>
      </c>
      <c r="FQ66">
        <v>7</v>
      </c>
      <c r="GA66">
        <v>7</v>
      </c>
      <c r="GO66">
        <v>1</v>
      </c>
      <c r="GS66">
        <v>2</v>
      </c>
      <c r="GV66">
        <v>4</v>
      </c>
      <c r="HA66">
        <v>11</v>
      </c>
      <c r="HO66">
        <v>5</v>
      </c>
      <c r="HP66">
        <v>5</v>
      </c>
      <c r="HZ66">
        <v>4</v>
      </c>
      <c r="IB66">
        <v>12</v>
      </c>
      <c r="IK66">
        <v>2</v>
      </c>
      <c r="IO66">
        <v>2</v>
      </c>
      <c r="JC66">
        <v>6</v>
      </c>
    </row>
    <row r="67" spans="1:263">
      <c r="A67" t="s">
        <v>188</v>
      </c>
      <c r="B67" t="s">
        <v>171</v>
      </c>
      <c r="C67" t="s">
        <v>170</v>
      </c>
      <c r="D67" t="s">
        <v>169</v>
      </c>
      <c r="E67">
        <v>38</v>
      </c>
      <c r="AQ67">
        <v>4</v>
      </c>
      <c r="BA67">
        <v>8</v>
      </c>
      <c r="BD67">
        <v>5</v>
      </c>
      <c r="CF67">
        <v>1</v>
      </c>
      <c r="CO67">
        <v>3</v>
      </c>
      <c r="DI67">
        <v>1</v>
      </c>
      <c r="DL67">
        <v>30</v>
      </c>
      <c r="DS67">
        <v>20</v>
      </c>
      <c r="EB67">
        <v>4</v>
      </c>
      <c r="EF67">
        <v>9</v>
      </c>
      <c r="EN67">
        <v>7</v>
      </c>
      <c r="FD67">
        <v>3</v>
      </c>
      <c r="FL67">
        <v>4</v>
      </c>
      <c r="FM67">
        <v>2</v>
      </c>
      <c r="FO67">
        <v>15</v>
      </c>
      <c r="FQ67">
        <v>3</v>
      </c>
      <c r="FW67">
        <v>1</v>
      </c>
      <c r="GK67">
        <v>1</v>
      </c>
      <c r="GV67">
        <v>8</v>
      </c>
      <c r="HA67">
        <v>1</v>
      </c>
      <c r="HO67">
        <v>1</v>
      </c>
      <c r="HP67">
        <v>1</v>
      </c>
      <c r="HZ67">
        <v>6</v>
      </c>
      <c r="IB67">
        <v>29</v>
      </c>
      <c r="IV67">
        <v>1</v>
      </c>
    </row>
    <row r="68" spans="1:263">
      <c r="A68" t="s">
        <v>189</v>
      </c>
      <c r="B68" t="s">
        <v>171</v>
      </c>
      <c r="C68" t="s">
        <v>165</v>
      </c>
      <c r="D68" t="s">
        <v>166</v>
      </c>
      <c r="E68">
        <v>11</v>
      </c>
      <c r="AR68">
        <v>2</v>
      </c>
      <c r="AT68">
        <v>3</v>
      </c>
      <c r="BJ68">
        <v>1</v>
      </c>
      <c r="BL68">
        <v>2</v>
      </c>
      <c r="DM68">
        <v>2</v>
      </c>
      <c r="EC68">
        <v>1</v>
      </c>
      <c r="IV68">
        <v>1</v>
      </c>
    </row>
    <row r="69" spans="1:263">
      <c r="A69" t="s">
        <v>189</v>
      </c>
      <c r="B69" t="s">
        <v>171</v>
      </c>
      <c r="C69" t="s">
        <v>165</v>
      </c>
      <c r="D69" t="s">
        <v>169</v>
      </c>
      <c r="E69">
        <v>7</v>
      </c>
      <c r="AR69">
        <v>2</v>
      </c>
      <c r="AT69">
        <v>3</v>
      </c>
      <c r="BJ69">
        <v>1</v>
      </c>
      <c r="BL69">
        <v>1</v>
      </c>
      <c r="DM69">
        <v>2</v>
      </c>
      <c r="EC69">
        <v>1</v>
      </c>
      <c r="IV69">
        <v>1</v>
      </c>
    </row>
    <row r="70" spans="1:263">
      <c r="A70" t="s">
        <v>190</v>
      </c>
      <c r="B70" t="s">
        <v>171</v>
      </c>
      <c r="C70" t="s">
        <v>165</v>
      </c>
      <c r="D70" t="s">
        <v>166</v>
      </c>
      <c r="E70">
        <v>311</v>
      </c>
      <c r="G70">
        <v>1</v>
      </c>
      <c r="R70">
        <v>2</v>
      </c>
      <c r="X70">
        <v>1</v>
      </c>
      <c r="Y70">
        <v>1</v>
      </c>
      <c r="Z70">
        <v>3</v>
      </c>
      <c r="AB70">
        <v>2</v>
      </c>
      <c r="AD70">
        <v>1</v>
      </c>
      <c r="AF70">
        <v>7</v>
      </c>
      <c r="AH70">
        <v>1</v>
      </c>
      <c r="AJ70">
        <v>1</v>
      </c>
      <c r="AO70">
        <v>1</v>
      </c>
      <c r="AR70">
        <v>7</v>
      </c>
      <c r="AS70">
        <v>4</v>
      </c>
      <c r="AT70">
        <v>18</v>
      </c>
      <c r="AU70">
        <v>5</v>
      </c>
      <c r="AV70">
        <v>3</v>
      </c>
      <c r="AW70">
        <v>7</v>
      </c>
      <c r="BA70">
        <v>3</v>
      </c>
      <c r="BE70">
        <v>1</v>
      </c>
      <c r="BF70">
        <v>1</v>
      </c>
      <c r="BH70">
        <v>4</v>
      </c>
      <c r="BJ70">
        <v>1</v>
      </c>
      <c r="BP70">
        <v>1</v>
      </c>
      <c r="BQ70">
        <v>1</v>
      </c>
      <c r="BV70">
        <v>1</v>
      </c>
      <c r="CA70">
        <v>1</v>
      </c>
      <c r="CK70">
        <v>3</v>
      </c>
      <c r="CP70">
        <v>7</v>
      </c>
      <c r="CR70">
        <v>5</v>
      </c>
      <c r="CT70">
        <v>5</v>
      </c>
      <c r="CY70">
        <v>15</v>
      </c>
      <c r="DI70">
        <v>2</v>
      </c>
      <c r="DJ70">
        <v>11</v>
      </c>
      <c r="DK70">
        <v>1</v>
      </c>
      <c r="DL70">
        <v>11</v>
      </c>
      <c r="DM70">
        <v>97</v>
      </c>
      <c r="DO70">
        <v>84</v>
      </c>
      <c r="DQ70">
        <v>14</v>
      </c>
      <c r="EC70">
        <v>22</v>
      </c>
      <c r="ED70">
        <v>1</v>
      </c>
      <c r="EE70">
        <v>2</v>
      </c>
      <c r="EF70">
        <v>18</v>
      </c>
      <c r="EI70">
        <v>5</v>
      </c>
      <c r="EO70">
        <v>1</v>
      </c>
      <c r="ES70">
        <v>19</v>
      </c>
      <c r="EV70">
        <v>7</v>
      </c>
      <c r="FC70">
        <v>1</v>
      </c>
      <c r="FK70">
        <v>5</v>
      </c>
      <c r="FN70">
        <v>4</v>
      </c>
      <c r="FO70">
        <v>49</v>
      </c>
      <c r="FQ70">
        <v>5</v>
      </c>
      <c r="FW70">
        <v>13</v>
      </c>
      <c r="FX70">
        <v>1</v>
      </c>
      <c r="FY70">
        <v>2</v>
      </c>
      <c r="GA70">
        <v>1</v>
      </c>
      <c r="GB70">
        <v>1</v>
      </c>
      <c r="GD70">
        <v>4</v>
      </c>
      <c r="GG70">
        <v>5</v>
      </c>
      <c r="GL70">
        <v>9</v>
      </c>
      <c r="GM70">
        <v>2</v>
      </c>
      <c r="GN70">
        <v>2</v>
      </c>
      <c r="GS70">
        <v>21</v>
      </c>
      <c r="GT70">
        <v>1</v>
      </c>
      <c r="GV70">
        <v>1</v>
      </c>
      <c r="GZ70">
        <v>12</v>
      </c>
      <c r="HD70">
        <v>6</v>
      </c>
      <c r="HE70">
        <v>1</v>
      </c>
      <c r="HF70">
        <v>2</v>
      </c>
      <c r="HI70">
        <v>3</v>
      </c>
      <c r="HK70">
        <v>6</v>
      </c>
      <c r="HN70">
        <v>6</v>
      </c>
      <c r="HS70">
        <v>1</v>
      </c>
      <c r="HV70">
        <v>1</v>
      </c>
      <c r="IA70">
        <v>7</v>
      </c>
      <c r="IB70">
        <v>18</v>
      </c>
      <c r="ID70">
        <v>3</v>
      </c>
      <c r="IE70">
        <v>6</v>
      </c>
      <c r="IG70">
        <v>4</v>
      </c>
      <c r="II70">
        <v>1</v>
      </c>
      <c r="IJ70">
        <v>8</v>
      </c>
      <c r="IL70">
        <v>6</v>
      </c>
      <c r="IN70">
        <v>11</v>
      </c>
      <c r="IS70">
        <v>16</v>
      </c>
      <c r="IV70">
        <v>9</v>
      </c>
      <c r="IX70">
        <v>1</v>
      </c>
      <c r="JA70">
        <v>1</v>
      </c>
    </row>
    <row r="71" spans="1:263">
      <c r="A71" t="s">
        <v>190</v>
      </c>
      <c r="B71" t="s">
        <v>171</v>
      </c>
      <c r="C71" t="s">
        <v>165</v>
      </c>
      <c r="D71" t="s">
        <v>168</v>
      </c>
      <c r="E71">
        <v>151</v>
      </c>
      <c r="G71">
        <v>1</v>
      </c>
      <c r="X71">
        <v>1</v>
      </c>
      <c r="Y71">
        <v>1</v>
      </c>
      <c r="Z71">
        <v>3</v>
      </c>
      <c r="AB71">
        <v>2</v>
      </c>
      <c r="AD71">
        <v>1</v>
      </c>
      <c r="AF71">
        <v>3</v>
      </c>
      <c r="AH71">
        <v>1</v>
      </c>
      <c r="AO71">
        <v>1</v>
      </c>
      <c r="AR71">
        <v>3</v>
      </c>
      <c r="AT71">
        <v>11</v>
      </c>
      <c r="AW71">
        <v>3</v>
      </c>
      <c r="BA71">
        <v>2</v>
      </c>
      <c r="BQ71">
        <v>1</v>
      </c>
      <c r="CK71">
        <v>1</v>
      </c>
      <c r="CP71">
        <v>7</v>
      </c>
      <c r="CR71">
        <v>5</v>
      </c>
      <c r="CT71">
        <v>1</v>
      </c>
      <c r="CY71">
        <v>8</v>
      </c>
      <c r="DI71">
        <v>2</v>
      </c>
      <c r="DJ71">
        <v>5</v>
      </c>
      <c r="DK71">
        <v>1</v>
      </c>
      <c r="DL71">
        <v>9</v>
      </c>
      <c r="DM71">
        <v>41</v>
      </c>
      <c r="DO71">
        <v>43</v>
      </c>
      <c r="DQ71">
        <v>6</v>
      </c>
      <c r="EC71">
        <v>10</v>
      </c>
      <c r="EE71">
        <v>1</v>
      </c>
      <c r="EF71">
        <v>5</v>
      </c>
      <c r="EI71">
        <v>3</v>
      </c>
      <c r="ES71">
        <v>12</v>
      </c>
      <c r="EV71">
        <v>5</v>
      </c>
      <c r="FK71">
        <v>1</v>
      </c>
      <c r="FN71">
        <v>3</v>
      </c>
      <c r="FO71">
        <v>18</v>
      </c>
      <c r="FQ71">
        <v>1</v>
      </c>
      <c r="FW71">
        <v>1</v>
      </c>
      <c r="FY71">
        <v>1</v>
      </c>
      <c r="GA71">
        <v>1</v>
      </c>
      <c r="GD71">
        <v>2</v>
      </c>
      <c r="GL71">
        <v>7</v>
      </c>
      <c r="GM71">
        <v>1</v>
      </c>
      <c r="GS71">
        <v>1</v>
      </c>
      <c r="GZ71">
        <v>10</v>
      </c>
      <c r="HE71">
        <v>1</v>
      </c>
      <c r="HF71">
        <v>2</v>
      </c>
      <c r="HI71">
        <v>2</v>
      </c>
      <c r="HK71">
        <v>5</v>
      </c>
      <c r="HN71">
        <v>4</v>
      </c>
      <c r="HV71">
        <v>1</v>
      </c>
      <c r="IA71">
        <v>3</v>
      </c>
      <c r="IB71">
        <v>3</v>
      </c>
      <c r="ID71">
        <v>2</v>
      </c>
      <c r="IE71">
        <v>6</v>
      </c>
      <c r="IG71">
        <v>3</v>
      </c>
      <c r="II71">
        <v>1</v>
      </c>
      <c r="IJ71">
        <v>3</v>
      </c>
      <c r="IL71">
        <v>1</v>
      </c>
      <c r="IN71">
        <v>7</v>
      </c>
      <c r="IS71">
        <v>13</v>
      </c>
      <c r="IV71">
        <v>1</v>
      </c>
      <c r="IX71">
        <v>1</v>
      </c>
      <c r="JA71">
        <v>1</v>
      </c>
    </row>
    <row r="72" spans="1:263">
      <c r="A72" t="s">
        <v>190</v>
      </c>
      <c r="B72" t="s">
        <v>171</v>
      </c>
      <c r="C72" t="s">
        <v>165</v>
      </c>
      <c r="D72" t="s">
        <v>169</v>
      </c>
      <c r="E72">
        <v>160</v>
      </c>
      <c r="R72">
        <v>2</v>
      </c>
      <c r="AF72">
        <v>4</v>
      </c>
      <c r="AJ72">
        <v>1</v>
      </c>
      <c r="AR72">
        <v>4</v>
      </c>
      <c r="AS72">
        <v>4</v>
      </c>
      <c r="AT72">
        <v>7</v>
      </c>
      <c r="AU72">
        <v>5</v>
      </c>
      <c r="AV72">
        <v>3</v>
      </c>
      <c r="AW72">
        <v>4</v>
      </c>
      <c r="BA72">
        <v>1</v>
      </c>
      <c r="BE72">
        <v>1</v>
      </c>
      <c r="BF72">
        <v>1</v>
      </c>
      <c r="BH72">
        <v>4</v>
      </c>
      <c r="BJ72">
        <v>1</v>
      </c>
      <c r="BP72">
        <v>1</v>
      </c>
      <c r="BV72">
        <v>1</v>
      </c>
      <c r="CA72">
        <v>1</v>
      </c>
      <c r="CK72">
        <v>2</v>
      </c>
      <c r="CT72">
        <v>4</v>
      </c>
      <c r="CY72">
        <v>7</v>
      </c>
      <c r="DJ72">
        <v>6</v>
      </c>
      <c r="DL72">
        <v>2</v>
      </c>
      <c r="DM72">
        <v>56</v>
      </c>
      <c r="DO72">
        <v>41</v>
      </c>
      <c r="DQ72">
        <v>8</v>
      </c>
      <c r="EC72">
        <v>12</v>
      </c>
      <c r="ED72">
        <v>1</v>
      </c>
      <c r="EE72">
        <v>1</v>
      </c>
      <c r="EF72">
        <v>13</v>
      </c>
      <c r="EI72">
        <v>2</v>
      </c>
      <c r="EO72">
        <v>1</v>
      </c>
      <c r="ES72">
        <v>7</v>
      </c>
      <c r="EV72">
        <v>2</v>
      </c>
      <c r="FC72">
        <v>1</v>
      </c>
      <c r="FK72">
        <v>4</v>
      </c>
      <c r="FN72">
        <v>1</v>
      </c>
      <c r="FO72">
        <v>31</v>
      </c>
      <c r="FQ72">
        <v>4</v>
      </c>
      <c r="FW72">
        <v>12</v>
      </c>
      <c r="FX72">
        <v>1</v>
      </c>
      <c r="FY72">
        <v>1</v>
      </c>
      <c r="GB72">
        <v>1</v>
      </c>
      <c r="GD72">
        <v>2</v>
      </c>
      <c r="GG72">
        <v>5</v>
      </c>
      <c r="GL72">
        <v>2</v>
      </c>
      <c r="GM72">
        <v>1</v>
      </c>
      <c r="GN72">
        <v>2</v>
      </c>
      <c r="GS72">
        <v>20</v>
      </c>
      <c r="GT72">
        <v>1</v>
      </c>
      <c r="GV72">
        <v>1</v>
      </c>
      <c r="GZ72">
        <v>2</v>
      </c>
      <c r="HD72">
        <v>6</v>
      </c>
      <c r="HI72">
        <v>1</v>
      </c>
      <c r="HK72">
        <v>1</v>
      </c>
      <c r="HN72">
        <v>2</v>
      </c>
      <c r="HS72">
        <v>1</v>
      </c>
      <c r="IA72">
        <v>4</v>
      </c>
      <c r="IB72">
        <v>15</v>
      </c>
      <c r="ID72">
        <v>1</v>
      </c>
      <c r="IG72">
        <v>1</v>
      </c>
      <c r="IJ72">
        <v>5</v>
      </c>
      <c r="IL72">
        <v>5</v>
      </c>
      <c r="IN72">
        <v>4</v>
      </c>
      <c r="IS72">
        <v>3</v>
      </c>
      <c r="IV72">
        <v>8</v>
      </c>
    </row>
    <row r="73" spans="1:263">
      <c r="A73" t="s">
        <v>190</v>
      </c>
      <c r="B73" t="s">
        <v>171</v>
      </c>
      <c r="C73" t="s">
        <v>170</v>
      </c>
      <c r="D73" t="s">
        <v>166</v>
      </c>
      <c r="E73">
        <v>177</v>
      </c>
      <c r="G73">
        <v>2</v>
      </c>
      <c r="T73">
        <v>3</v>
      </c>
      <c r="Y73">
        <v>3</v>
      </c>
      <c r="AA73">
        <v>1</v>
      </c>
      <c r="AD73">
        <v>1</v>
      </c>
      <c r="AG73">
        <v>6</v>
      </c>
      <c r="AI73">
        <v>1</v>
      </c>
      <c r="AK73">
        <v>5</v>
      </c>
      <c r="AQ73">
        <v>12</v>
      </c>
      <c r="BA73">
        <v>21</v>
      </c>
      <c r="BD73">
        <v>30</v>
      </c>
      <c r="BF73">
        <v>1</v>
      </c>
      <c r="BO73">
        <v>4</v>
      </c>
      <c r="BQ73">
        <v>3</v>
      </c>
      <c r="BU73">
        <v>3</v>
      </c>
      <c r="BW73">
        <v>5</v>
      </c>
      <c r="BX73">
        <v>1</v>
      </c>
      <c r="BZ73">
        <v>1</v>
      </c>
      <c r="CM73">
        <v>5</v>
      </c>
      <c r="CO73">
        <v>1</v>
      </c>
      <c r="CQ73">
        <v>5</v>
      </c>
      <c r="CS73">
        <v>6</v>
      </c>
      <c r="CU73">
        <v>7</v>
      </c>
      <c r="CZ73">
        <v>1</v>
      </c>
      <c r="DD73">
        <v>4</v>
      </c>
      <c r="DF73">
        <v>1</v>
      </c>
      <c r="DI73">
        <v>4</v>
      </c>
      <c r="DK73">
        <v>7</v>
      </c>
      <c r="DL73">
        <v>125</v>
      </c>
      <c r="DM73">
        <v>1</v>
      </c>
      <c r="DQ73">
        <v>1</v>
      </c>
      <c r="DS73">
        <v>21</v>
      </c>
      <c r="EC73">
        <v>5</v>
      </c>
      <c r="EF73">
        <v>28</v>
      </c>
      <c r="EJ73">
        <v>12</v>
      </c>
      <c r="ES73">
        <v>3</v>
      </c>
      <c r="EX73">
        <v>35</v>
      </c>
      <c r="FD73">
        <v>1</v>
      </c>
      <c r="FL73">
        <v>14</v>
      </c>
      <c r="FM73">
        <v>15</v>
      </c>
      <c r="FN73">
        <v>1</v>
      </c>
      <c r="FO73">
        <v>50</v>
      </c>
      <c r="FQ73">
        <v>59</v>
      </c>
      <c r="FY73">
        <v>1</v>
      </c>
      <c r="GA73">
        <v>9</v>
      </c>
      <c r="GF73">
        <v>4</v>
      </c>
      <c r="GH73">
        <v>9</v>
      </c>
      <c r="GJ73">
        <v>3</v>
      </c>
      <c r="GO73">
        <v>15</v>
      </c>
      <c r="GV73">
        <v>26</v>
      </c>
      <c r="HA73">
        <v>25</v>
      </c>
      <c r="HE73">
        <v>2</v>
      </c>
      <c r="HG73">
        <v>1</v>
      </c>
      <c r="HM73">
        <v>6</v>
      </c>
      <c r="HO73">
        <v>19</v>
      </c>
      <c r="HZ73">
        <v>19</v>
      </c>
      <c r="IB73">
        <v>6</v>
      </c>
      <c r="ID73">
        <v>1</v>
      </c>
      <c r="IF73">
        <v>2</v>
      </c>
      <c r="II73">
        <v>3</v>
      </c>
      <c r="IK73">
        <v>3</v>
      </c>
      <c r="IM73">
        <v>4</v>
      </c>
      <c r="IO73">
        <v>6</v>
      </c>
      <c r="IU73">
        <v>12</v>
      </c>
      <c r="IV73">
        <v>2</v>
      </c>
    </row>
    <row r="74" spans="1:263">
      <c r="A74" t="s">
        <v>190</v>
      </c>
      <c r="B74" t="s">
        <v>171</v>
      </c>
      <c r="C74" t="s">
        <v>170</v>
      </c>
      <c r="D74" t="s">
        <v>168</v>
      </c>
      <c r="E74">
        <v>103</v>
      </c>
      <c r="T74">
        <v>1</v>
      </c>
      <c r="Y74">
        <v>3</v>
      </c>
      <c r="AA74">
        <v>1</v>
      </c>
      <c r="AG74">
        <v>6</v>
      </c>
      <c r="AK74">
        <v>4</v>
      </c>
      <c r="AQ74">
        <v>8</v>
      </c>
      <c r="BA74">
        <v>12</v>
      </c>
      <c r="BD74">
        <v>12</v>
      </c>
      <c r="BF74">
        <v>1</v>
      </c>
      <c r="BO74">
        <v>2</v>
      </c>
      <c r="BQ74">
        <v>2</v>
      </c>
      <c r="BU74">
        <v>1</v>
      </c>
      <c r="BW74">
        <v>5</v>
      </c>
      <c r="BX74">
        <v>1</v>
      </c>
      <c r="BZ74">
        <v>1</v>
      </c>
      <c r="CM74">
        <v>4</v>
      </c>
      <c r="CQ74">
        <v>3</v>
      </c>
      <c r="CS74">
        <v>5</v>
      </c>
      <c r="CU74">
        <v>2</v>
      </c>
      <c r="CZ74">
        <v>1</v>
      </c>
      <c r="DD74">
        <v>3</v>
      </c>
      <c r="DF74">
        <v>1</v>
      </c>
      <c r="DI74">
        <v>1</v>
      </c>
      <c r="DK74">
        <v>5</v>
      </c>
      <c r="DL74">
        <v>71</v>
      </c>
      <c r="DM74">
        <v>1</v>
      </c>
      <c r="DS74">
        <v>8</v>
      </c>
      <c r="EC74">
        <v>5</v>
      </c>
      <c r="EF74">
        <v>19</v>
      </c>
      <c r="EJ74">
        <v>4</v>
      </c>
      <c r="ES74">
        <v>2</v>
      </c>
      <c r="EX74">
        <v>22</v>
      </c>
      <c r="FD74">
        <v>1</v>
      </c>
      <c r="FL74">
        <v>12</v>
      </c>
      <c r="FM74">
        <v>11</v>
      </c>
      <c r="FO74">
        <v>37</v>
      </c>
      <c r="FQ74">
        <v>34</v>
      </c>
      <c r="GA74">
        <v>5</v>
      </c>
      <c r="GF74">
        <v>2</v>
      </c>
      <c r="GH74">
        <v>1</v>
      </c>
      <c r="GJ74">
        <v>1</v>
      </c>
      <c r="GO74">
        <v>7</v>
      </c>
      <c r="GV74">
        <v>4</v>
      </c>
      <c r="HA74">
        <v>21</v>
      </c>
      <c r="HM74">
        <v>5</v>
      </c>
      <c r="HO74">
        <v>14</v>
      </c>
      <c r="HZ74">
        <v>5</v>
      </c>
      <c r="IB74">
        <v>2</v>
      </c>
      <c r="ID74">
        <v>1</v>
      </c>
      <c r="IF74">
        <v>2</v>
      </c>
      <c r="II74">
        <v>3</v>
      </c>
      <c r="IK74">
        <v>2</v>
      </c>
      <c r="IM74">
        <v>1</v>
      </c>
      <c r="IO74">
        <v>6</v>
      </c>
      <c r="IU74">
        <v>10</v>
      </c>
      <c r="IV74">
        <v>2</v>
      </c>
    </row>
    <row r="75" spans="1:263">
      <c r="A75" t="s">
        <v>190</v>
      </c>
      <c r="B75" t="s">
        <v>171</v>
      </c>
      <c r="C75" t="s">
        <v>170</v>
      </c>
      <c r="D75" t="s">
        <v>169</v>
      </c>
      <c r="E75">
        <v>74</v>
      </c>
      <c r="G75">
        <v>2</v>
      </c>
      <c r="T75">
        <v>2</v>
      </c>
      <c r="AD75">
        <v>1</v>
      </c>
      <c r="AI75">
        <v>1</v>
      </c>
      <c r="AK75">
        <v>1</v>
      </c>
      <c r="AQ75">
        <v>4</v>
      </c>
      <c r="BA75">
        <v>9</v>
      </c>
      <c r="BD75">
        <v>18</v>
      </c>
      <c r="BO75">
        <v>2</v>
      </c>
      <c r="BQ75">
        <v>1</v>
      </c>
      <c r="BU75">
        <v>2</v>
      </c>
      <c r="CM75">
        <v>1</v>
      </c>
      <c r="CO75">
        <v>1</v>
      </c>
      <c r="CQ75">
        <v>2</v>
      </c>
      <c r="CS75">
        <v>1</v>
      </c>
      <c r="CU75">
        <v>5</v>
      </c>
      <c r="DD75">
        <v>1</v>
      </c>
      <c r="DI75">
        <v>3</v>
      </c>
      <c r="DK75">
        <v>2</v>
      </c>
      <c r="DL75">
        <v>54</v>
      </c>
      <c r="DQ75">
        <v>1</v>
      </c>
      <c r="DS75">
        <v>13</v>
      </c>
      <c r="EF75">
        <v>9</v>
      </c>
      <c r="EJ75">
        <v>8</v>
      </c>
      <c r="ES75">
        <v>1</v>
      </c>
      <c r="EX75">
        <v>13</v>
      </c>
      <c r="FL75">
        <v>2</v>
      </c>
      <c r="FM75">
        <v>4</v>
      </c>
      <c r="FN75">
        <v>1</v>
      </c>
      <c r="FO75">
        <v>13</v>
      </c>
      <c r="FQ75">
        <v>25</v>
      </c>
      <c r="FY75">
        <v>1</v>
      </c>
      <c r="GA75">
        <v>4</v>
      </c>
      <c r="GF75">
        <v>2</v>
      </c>
      <c r="GH75">
        <v>8</v>
      </c>
      <c r="GJ75">
        <v>2</v>
      </c>
      <c r="GO75">
        <v>8</v>
      </c>
      <c r="GV75">
        <v>22</v>
      </c>
      <c r="HA75">
        <v>4</v>
      </c>
      <c r="HE75">
        <v>2</v>
      </c>
      <c r="HG75">
        <v>1</v>
      </c>
      <c r="HM75">
        <v>1</v>
      </c>
      <c r="HO75">
        <v>5</v>
      </c>
      <c r="HZ75">
        <v>14</v>
      </c>
      <c r="IB75">
        <v>4</v>
      </c>
      <c r="IK75">
        <v>1</v>
      </c>
      <c r="IM75">
        <v>3</v>
      </c>
      <c r="IU75">
        <v>2</v>
      </c>
    </row>
    <row r="76" spans="1:263">
      <c r="A76" t="s">
        <v>191</v>
      </c>
      <c r="B76" t="s">
        <v>171</v>
      </c>
      <c r="C76" t="s">
        <v>165</v>
      </c>
      <c r="D76" t="s">
        <v>166</v>
      </c>
      <c r="E76">
        <v>111</v>
      </c>
      <c r="Q76">
        <v>1</v>
      </c>
      <c r="R76">
        <v>2</v>
      </c>
      <c r="V76">
        <v>11</v>
      </c>
      <c r="Y76">
        <v>1</v>
      </c>
      <c r="AJ76">
        <v>1</v>
      </c>
      <c r="AQ76">
        <v>1</v>
      </c>
      <c r="AS76">
        <v>1</v>
      </c>
      <c r="AU76">
        <v>1</v>
      </c>
      <c r="AV76">
        <v>1</v>
      </c>
      <c r="AW76">
        <v>2</v>
      </c>
      <c r="BB76">
        <v>2</v>
      </c>
      <c r="CA76">
        <v>1</v>
      </c>
      <c r="CD76">
        <v>1</v>
      </c>
      <c r="CE76">
        <v>1</v>
      </c>
      <c r="CK76">
        <v>3</v>
      </c>
      <c r="CP76">
        <v>1</v>
      </c>
      <c r="CV76">
        <v>2</v>
      </c>
      <c r="DD76">
        <v>1</v>
      </c>
      <c r="DG76">
        <v>1</v>
      </c>
      <c r="DH76">
        <v>1</v>
      </c>
      <c r="DI76">
        <v>1</v>
      </c>
      <c r="DJ76">
        <v>2</v>
      </c>
      <c r="DL76">
        <v>2</v>
      </c>
      <c r="DM76">
        <v>14</v>
      </c>
      <c r="DO76">
        <v>28</v>
      </c>
      <c r="DQ76">
        <v>1</v>
      </c>
      <c r="EC76">
        <v>4</v>
      </c>
      <c r="EK76">
        <v>1</v>
      </c>
      <c r="EM76">
        <v>6</v>
      </c>
      <c r="EN76">
        <v>1</v>
      </c>
      <c r="ER76">
        <v>1</v>
      </c>
      <c r="ES76">
        <v>10</v>
      </c>
      <c r="EX76">
        <v>1</v>
      </c>
      <c r="FD76">
        <v>1</v>
      </c>
      <c r="FK76">
        <v>1</v>
      </c>
      <c r="FM76">
        <v>1</v>
      </c>
      <c r="FO76">
        <v>4</v>
      </c>
      <c r="FW76">
        <v>10</v>
      </c>
      <c r="GE76">
        <v>1</v>
      </c>
      <c r="GH76">
        <v>2</v>
      </c>
      <c r="GJ76">
        <v>1</v>
      </c>
      <c r="GK76">
        <v>2</v>
      </c>
      <c r="GP76">
        <v>2</v>
      </c>
      <c r="GR76">
        <v>1</v>
      </c>
      <c r="GS76">
        <v>2</v>
      </c>
      <c r="GT76">
        <v>1</v>
      </c>
      <c r="HF76">
        <v>1</v>
      </c>
      <c r="IB76">
        <v>2</v>
      </c>
      <c r="IS76">
        <v>6</v>
      </c>
      <c r="IT76">
        <v>1</v>
      </c>
      <c r="IV76">
        <v>5</v>
      </c>
      <c r="JA76">
        <v>3</v>
      </c>
      <c r="JC76">
        <v>1</v>
      </c>
    </row>
    <row r="77" spans="1:263">
      <c r="A77" t="s">
        <v>191</v>
      </c>
      <c r="B77" t="s">
        <v>171</v>
      </c>
      <c r="C77" t="s">
        <v>165</v>
      </c>
      <c r="D77" t="s">
        <v>168</v>
      </c>
      <c r="E77">
        <v>54</v>
      </c>
      <c r="R77">
        <v>1</v>
      </c>
      <c r="V77">
        <v>4</v>
      </c>
      <c r="Y77">
        <v>1</v>
      </c>
      <c r="AJ77">
        <v>1</v>
      </c>
      <c r="AQ77">
        <v>1</v>
      </c>
      <c r="AV77">
        <v>1</v>
      </c>
      <c r="AW77">
        <v>2</v>
      </c>
      <c r="BB77">
        <v>2</v>
      </c>
      <c r="CD77">
        <v>1</v>
      </c>
      <c r="CK77">
        <v>1</v>
      </c>
      <c r="CP77">
        <v>1</v>
      </c>
      <c r="CV77">
        <v>1</v>
      </c>
      <c r="DD77">
        <v>1</v>
      </c>
      <c r="DJ77">
        <v>2</v>
      </c>
      <c r="DL77">
        <v>2</v>
      </c>
      <c r="DM77">
        <v>7</v>
      </c>
      <c r="DO77">
        <v>13</v>
      </c>
      <c r="DQ77">
        <v>1</v>
      </c>
      <c r="EC77">
        <v>2</v>
      </c>
      <c r="EK77">
        <v>1</v>
      </c>
      <c r="EM77">
        <v>5</v>
      </c>
      <c r="EN77">
        <v>1</v>
      </c>
      <c r="ER77">
        <v>1</v>
      </c>
      <c r="ES77">
        <v>6</v>
      </c>
      <c r="EX77">
        <v>1</v>
      </c>
      <c r="FM77">
        <v>1</v>
      </c>
      <c r="FO77">
        <v>3</v>
      </c>
      <c r="FW77">
        <v>2</v>
      </c>
      <c r="GH77">
        <v>1</v>
      </c>
      <c r="GP77">
        <v>1</v>
      </c>
      <c r="GR77">
        <v>1</v>
      </c>
      <c r="HF77">
        <v>1</v>
      </c>
      <c r="IS77">
        <v>4</v>
      </c>
      <c r="IT77">
        <v>1</v>
      </c>
      <c r="IV77">
        <v>1</v>
      </c>
      <c r="JA77">
        <v>3</v>
      </c>
      <c r="JC77">
        <v>1</v>
      </c>
    </row>
    <row r="78" spans="1:263">
      <c r="A78" t="s">
        <v>191</v>
      </c>
      <c r="B78" t="s">
        <v>171</v>
      </c>
      <c r="C78" t="s">
        <v>165</v>
      </c>
      <c r="D78" t="s">
        <v>169</v>
      </c>
      <c r="E78">
        <v>57</v>
      </c>
      <c r="Q78">
        <v>1</v>
      </c>
      <c r="R78">
        <v>1</v>
      </c>
      <c r="V78">
        <v>7</v>
      </c>
      <c r="AS78">
        <v>1</v>
      </c>
      <c r="AU78">
        <v>1</v>
      </c>
      <c r="CA78">
        <v>1</v>
      </c>
      <c r="CE78">
        <v>1</v>
      </c>
      <c r="CK78">
        <v>2</v>
      </c>
      <c r="CV78">
        <v>1</v>
      </c>
      <c r="DG78">
        <v>1</v>
      </c>
      <c r="DH78">
        <v>1</v>
      </c>
      <c r="DI78">
        <v>1</v>
      </c>
      <c r="DM78">
        <v>7</v>
      </c>
      <c r="DO78">
        <v>15</v>
      </c>
      <c r="EC78">
        <v>2</v>
      </c>
      <c r="EM78">
        <v>1</v>
      </c>
      <c r="ES78">
        <v>4</v>
      </c>
      <c r="FD78">
        <v>1</v>
      </c>
      <c r="FK78">
        <v>1</v>
      </c>
      <c r="FO78">
        <v>1</v>
      </c>
      <c r="FW78">
        <v>8</v>
      </c>
      <c r="GE78">
        <v>1</v>
      </c>
      <c r="GH78">
        <v>1</v>
      </c>
      <c r="GJ78">
        <v>1</v>
      </c>
      <c r="GK78">
        <v>2</v>
      </c>
      <c r="GP78">
        <v>1</v>
      </c>
      <c r="GS78">
        <v>2</v>
      </c>
      <c r="GT78">
        <v>1</v>
      </c>
      <c r="IB78">
        <v>2</v>
      </c>
      <c r="IS78">
        <v>2</v>
      </c>
      <c r="IV78">
        <v>4</v>
      </c>
    </row>
    <row r="79" spans="1:263">
      <c r="A79" t="s">
        <v>191</v>
      </c>
      <c r="B79" t="s">
        <v>171</v>
      </c>
      <c r="C79" t="s">
        <v>170</v>
      </c>
      <c r="D79" t="s">
        <v>166</v>
      </c>
      <c r="E79">
        <v>182</v>
      </c>
      <c r="T79">
        <v>5</v>
      </c>
      <c r="V79">
        <v>2</v>
      </c>
      <c r="Y79">
        <v>2</v>
      </c>
      <c r="AA79">
        <v>1</v>
      </c>
      <c r="AD79">
        <v>1</v>
      </c>
      <c r="AK79">
        <v>1</v>
      </c>
      <c r="AM79">
        <v>2</v>
      </c>
      <c r="AQ79">
        <v>18</v>
      </c>
      <c r="BA79">
        <v>15</v>
      </c>
      <c r="BB79">
        <v>1</v>
      </c>
      <c r="BD79">
        <v>29</v>
      </c>
      <c r="BQ79">
        <v>1</v>
      </c>
      <c r="BW79">
        <v>1</v>
      </c>
      <c r="BY79">
        <v>1</v>
      </c>
      <c r="CG79">
        <v>6</v>
      </c>
      <c r="CM79">
        <v>14</v>
      </c>
      <c r="CO79">
        <v>1</v>
      </c>
      <c r="CQ79">
        <v>9</v>
      </c>
      <c r="CS79">
        <v>17</v>
      </c>
      <c r="CU79">
        <v>11</v>
      </c>
      <c r="CX79">
        <v>6</v>
      </c>
      <c r="DF79">
        <v>3</v>
      </c>
      <c r="DH79">
        <v>12</v>
      </c>
      <c r="DI79">
        <v>6</v>
      </c>
      <c r="DK79">
        <v>1</v>
      </c>
      <c r="DL79">
        <v>128</v>
      </c>
      <c r="DM79">
        <v>1</v>
      </c>
      <c r="DO79">
        <v>4</v>
      </c>
      <c r="DS79">
        <v>24</v>
      </c>
      <c r="EC79">
        <v>1</v>
      </c>
      <c r="EF79">
        <v>14</v>
      </c>
      <c r="EJ79">
        <v>4</v>
      </c>
      <c r="EL79">
        <v>6</v>
      </c>
      <c r="EN79">
        <v>36</v>
      </c>
      <c r="EQ79">
        <v>1</v>
      </c>
      <c r="ER79">
        <v>1</v>
      </c>
      <c r="ES79">
        <v>3</v>
      </c>
      <c r="FD79">
        <v>1</v>
      </c>
      <c r="FL79">
        <v>9</v>
      </c>
      <c r="FM79">
        <v>10</v>
      </c>
      <c r="FO79">
        <v>47</v>
      </c>
      <c r="FQ79">
        <v>30</v>
      </c>
      <c r="FU79">
        <v>7</v>
      </c>
      <c r="GA79">
        <v>3</v>
      </c>
      <c r="GD79">
        <v>3</v>
      </c>
      <c r="GF79">
        <v>7</v>
      </c>
      <c r="GH79">
        <v>6</v>
      </c>
      <c r="GJ79">
        <v>13</v>
      </c>
      <c r="GK79">
        <v>2</v>
      </c>
      <c r="GR79">
        <v>13</v>
      </c>
      <c r="GV79">
        <v>27</v>
      </c>
      <c r="GW79">
        <v>3</v>
      </c>
      <c r="GY79">
        <v>7</v>
      </c>
      <c r="HA79">
        <v>25</v>
      </c>
      <c r="HE79">
        <v>4</v>
      </c>
      <c r="HM79">
        <v>2</v>
      </c>
      <c r="HO79">
        <v>11</v>
      </c>
      <c r="HZ79">
        <v>42</v>
      </c>
      <c r="IB79">
        <v>6</v>
      </c>
      <c r="IU79">
        <v>16</v>
      </c>
      <c r="JC79">
        <v>10</v>
      </c>
    </row>
    <row r="80" spans="1:263">
      <c r="A80" t="s">
        <v>191</v>
      </c>
      <c r="B80" t="s">
        <v>171</v>
      </c>
      <c r="C80" t="s">
        <v>170</v>
      </c>
      <c r="D80" t="s">
        <v>168</v>
      </c>
      <c r="E80">
        <v>98</v>
      </c>
      <c r="T80">
        <v>2</v>
      </c>
      <c r="Y80">
        <v>1</v>
      </c>
      <c r="AA80">
        <v>1</v>
      </c>
      <c r="AK80">
        <v>1</v>
      </c>
      <c r="AM80">
        <v>1</v>
      </c>
      <c r="AQ80">
        <v>10</v>
      </c>
      <c r="BA80">
        <v>9</v>
      </c>
      <c r="BB80">
        <v>1</v>
      </c>
      <c r="BD80">
        <v>17</v>
      </c>
      <c r="BQ80">
        <v>1</v>
      </c>
      <c r="BW80">
        <v>1</v>
      </c>
      <c r="BY80">
        <v>1</v>
      </c>
      <c r="CG80">
        <v>1</v>
      </c>
      <c r="CM80">
        <v>6</v>
      </c>
      <c r="CO80">
        <v>1</v>
      </c>
      <c r="CQ80">
        <v>8</v>
      </c>
      <c r="CS80">
        <v>14</v>
      </c>
      <c r="CX80">
        <v>2</v>
      </c>
      <c r="DF80">
        <v>2</v>
      </c>
      <c r="DH80">
        <v>1</v>
      </c>
      <c r="DI80">
        <v>4</v>
      </c>
      <c r="DK80">
        <v>1</v>
      </c>
      <c r="DL80">
        <v>77</v>
      </c>
      <c r="DM80">
        <v>1</v>
      </c>
      <c r="DO80">
        <v>4</v>
      </c>
      <c r="DS80">
        <v>13</v>
      </c>
      <c r="EF80">
        <v>7</v>
      </c>
      <c r="EJ80">
        <v>1</v>
      </c>
      <c r="EL80">
        <v>5</v>
      </c>
      <c r="EN80">
        <v>28</v>
      </c>
      <c r="EQ80">
        <v>1</v>
      </c>
      <c r="ER80">
        <v>1</v>
      </c>
      <c r="ES80">
        <v>2</v>
      </c>
      <c r="FL80">
        <v>6</v>
      </c>
      <c r="FM80">
        <v>6</v>
      </c>
      <c r="FO80">
        <v>26</v>
      </c>
      <c r="FQ80">
        <v>20</v>
      </c>
      <c r="FU80">
        <v>1</v>
      </c>
      <c r="GA80">
        <v>3</v>
      </c>
      <c r="GD80">
        <v>2</v>
      </c>
      <c r="GF80">
        <v>1</v>
      </c>
      <c r="GH80">
        <v>2</v>
      </c>
      <c r="GJ80">
        <v>10</v>
      </c>
      <c r="GR80">
        <v>5</v>
      </c>
      <c r="GV80">
        <v>3</v>
      </c>
      <c r="GW80">
        <v>1</v>
      </c>
      <c r="GY80">
        <v>2</v>
      </c>
      <c r="HA80">
        <v>19</v>
      </c>
      <c r="HM80">
        <v>2</v>
      </c>
      <c r="HO80">
        <v>9</v>
      </c>
      <c r="HZ80">
        <v>19</v>
      </c>
      <c r="IB80">
        <v>3</v>
      </c>
      <c r="IU80">
        <v>14</v>
      </c>
      <c r="JC80">
        <v>9</v>
      </c>
    </row>
    <row r="81" spans="1:263">
      <c r="A81" t="s">
        <v>191</v>
      </c>
      <c r="B81" t="s">
        <v>171</v>
      </c>
      <c r="C81" t="s">
        <v>170</v>
      </c>
      <c r="D81" t="s">
        <v>169</v>
      </c>
      <c r="E81">
        <v>84</v>
      </c>
      <c r="T81">
        <v>3</v>
      </c>
      <c r="V81">
        <v>2</v>
      </c>
      <c r="Y81">
        <v>1</v>
      </c>
      <c r="AD81">
        <v>1</v>
      </c>
      <c r="AM81">
        <v>1</v>
      </c>
      <c r="AQ81">
        <v>8</v>
      </c>
      <c r="BA81">
        <v>6</v>
      </c>
      <c r="BD81">
        <v>12</v>
      </c>
      <c r="CG81">
        <v>5</v>
      </c>
      <c r="CM81">
        <v>8</v>
      </c>
      <c r="CQ81">
        <v>1</v>
      </c>
      <c r="CS81">
        <v>3</v>
      </c>
      <c r="CU81">
        <v>11</v>
      </c>
      <c r="CX81">
        <v>4</v>
      </c>
      <c r="DF81">
        <v>1</v>
      </c>
      <c r="DH81">
        <v>11</v>
      </c>
      <c r="DI81">
        <v>2</v>
      </c>
      <c r="DL81">
        <v>51</v>
      </c>
      <c r="DS81">
        <v>11</v>
      </c>
      <c r="EC81">
        <v>1</v>
      </c>
      <c r="EF81">
        <v>7</v>
      </c>
      <c r="EJ81">
        <v>3</v>
      </c>
      <c r="EL81">
        <v>1</v>
      </c>
      <c r="EN81">
        <v>8</v>
      </c>
      <c r="ES81">
        <v>1</v>
      </c>
      <c r="FD81">
        <v>1</v>
      </c>
      <c r="FL81">
        <v>3</v>
      </c>
      <c r="FM81">
        <v>4</v>
      </c>
      <c r="FO81">
        <v>21</v>
      </c>
      <c r="FQ81">
        <v>10</v>
      </c>
      <c r="FU81">
        <v>6</v>
      </c>
      <c r="GD81">
        <v>1</v>
      </c>
      <c r="GF81">
        <v>6</v>
      </c>
      <c r="GH81">
        <v>4</v>
      </c>
      <c r="GJ81">
        <v>3</v>
      </c>
      <c r="GK81">
        <v>2</v>
      </c>
      <c r="GR81">
        <v>8</v>
      </c>
      <c r="GV81">
        <v>24</v>
      </c>
      <c r="GW81">
        <v>2</v>
      </c>
      <c r="GY81">
        <v>5</v>
      </c>
      <c r="HA81">
        <v>6</v>
      </c>
      <c r="HE81">
        <v>4</v>
      </c>
      <c r="HO81">
        <v>2</v>
      </c>
      <c r="HZ81">
        <v>23</v>
      </c>
      <c r="IB81">
        <v>3</v>
      </c>
      <c r="IU81">
        <v>2</v>
      </c>
      <c r="JC81">
        <v>1</v>
      </c>
    </row>
    <row r="82" spans="1:263">
      <c r="A82" t="s">
        <v>192</v>
      </c>
      <c r="B82" t="s">
        <v>171</v>
      </c>
      <c r="C82" t="s">
        <v>170</v>
      </c>
      <c r="D82" t="s">
        <v>166</v>
      </c>
      <c r="E82">
        <v>7</v>
      </c>
      <c r="AM82">
        <v>1</v>
      </c>
      <c r="AP82">
        <v>3</v>
      </c>
      <c r="BA82">
        <v>3</v>
      </c>
      <c r="BC82">
        <v>2</v>
      </c>
      <c r="DF82">
        <v>2</v>
      </c>
      <c r="DI82">
        <v>1</v>
      </c>
      <c r="DL82">
        <v>6</v>
      </c>
      <c r="EF82">
        <v>2</v>
      </c>
      <c r="EJ82">
        <v>4</v>
      </c>
      <c r="FQ82">
        <v>4</v>
      </c>
      <c r="GA82">
        <v>2</v>
      </c>
      <c r="GJ82">
        <v>1</v>
      </c>
      <c r="GU82">
        <v>1</v>
      </c>
      <c r="HZ82">
        <v>1</v>
      </c>
    </row>
    <row r="83" spans="1:263">
      <c r="A83" t="s">
        <v>192</v>
      </c>
      <c r="B83" t="s">
        <v>171</v>
      </c>
      <c r="C83" t="s">
        <v>170</v>
      </c>
      <c r="D83" t="s">
        <v>169</v>
      </c>
      <c r="E83">
        <v>5</v>
      </c>
      <c r="AP83">
        <v>2</v>
      </c>
      <c r="BA83">
        <v>3</v>
      </c>
      <c r="BC83">
        <v>2</v>
      </c>
      <c r="DF83">
        <v>2</v>
      </c>
      <c r="DL83">
        <v>5</v>
      </c>
      <c r="EF83">
        <v>1</v>
      </c>
      <c r="EJ83">
        <v>3</v>
      </c>
      <c r="FQ83">
        <v>3</v>
      </c>
      <c r="GJ83">
        <v>1</v>
      </c>
      <c r="GU83">
        <v>1</v>
      </c>
      <c r="HZ83">
        <v>1</v>
      </c>
    </row>
    <row r="84" spans="1:263">
      <c r="A84" t="s">
        <v>193</v>
      </c>
      <c r="B84" t="s">
        <v>171</v>
      </c>
      <c r="C84" t="s">
        <v>170</v>
      </c>
      <c r="D84" t="s">
        <v>166</v>
      </c>
      <c r="E84">
        <v>12</v>
      </c>
      <c r="AQ84">
        <v>4</v>
      </c>
      <c r="BA84">
        <v>8</v>
      </c>
      <c r="BD84">
        <v>4</v>
      </c>
      <c r="DF84">
        <v>8</v>
      </c>
      <c r="DL84">
        <v>12</v>
      </c>
      <c r="DO84">
        <v>6</v>
      </c>
      <c r="EH84">
        <v>2</v>
      </c>
      <c r="FD84">
        <v>12</v>
      </c>
      <c r="FO84">
        <v>6</v>
      </c>
      <c r="GA84">
        <v>6</v>
      </c>
      <c r="GV84">
        <v>4</v>
      </c>
    </row>
    <row r="85" spans="1:263">
      <c r="A85" t="s">
        <v>193</v>
      </c>
      <c r="B85" t="s">
        <v>171</v>
      </c>
      <c r="C85" t="s">
        <v>170</v>
      </c>
      <c r="D85" t="s">
        <v>168</v>
      </c>
      <c r="E85">
        <v>8</v>
      </c>
      <c r="AQ85">
        <v>3</v>
      </c>
      <c r="BA85">
        <v>5</v>
      </c>
      <c r="BD85">
        <v>3</v>
      </c>
      <c r="DF85">
        <v>5</v>
      </c>
      <c r="DL85">
        <v>8</v>
      </c>
      <c r="DO85">
        <v>4</v>
      </c>
      <c r="EH85">
        <v>2</v>
      </c>
      <c r="FD85">
        <v>8</v>
      </c>
      <c r="FO85">
        <v>4</v>
      </c>
      <c r="GA85">
        <v>3</v>
      </c>
      <c r="GV85">
        <v>3</v>
      </c>
    </row>
    <row r="86" spans="1:263">
      <c r="A86" t="s">
        <v>194</v>
      </c>
      <c r="B86" t="s">
        <v>171</v>
      </c>
      <c r="C86" t="s">
        <v>170</v>
      </c>
      <c r="D86" t="s">
        <v>166</v>
      </c>
      <c r="E86">
        <v>14</v>
      </c>
      <c r="AQ86">
        <v>5</v>
      </c>
      <c r="BA86">
        <v>7</v>
      </c>
      <c r="BD86">
        <v>5</v>
      </c>
      <c r="DF86">
        <v>9</v>
      </c>
      <c r="DL86">
        <v>14</v>
      </c>
      <c r="DO86">
        <v>9</v>
      </c>
      <c r="FD86">
        <v>14</v>
      </c>
      <c r="FQ86">
        <v>5</v>
      </c>
      <c r="GA86">
        <v>9</v>
      </c>
      <c r="GV86">
        <v>5</v>
      </c>
    </row>
    <row r="87" spans="1:263">
      <c r="A87" t="s">
        <v>194</v>
      </c>
      <c r="B87" t="s">
        <v>171</v>
      </c>
      <c r="C87" t="s">
        <v>170</v>
      </c>
      <c r="D87" t="s">
        <v>168</v>
      </c>
      <c r="E87">
        <v>11</v>
      </c>
      <c r="AQ87">
        <v>3</v>
      </c>
      <c r="BA87">
        <v>6</v>
      </c>
      <c r="BD87">
        <v>3</v>
      </c>
      <c r="DF87">
        <v>8</v>
      </c>
      <c r="DL87">
        <v>11</v>
      </c>
      <c r="DO87">
        <v>8</v>
      </c>
      <c r="FD87">
        <v>11</v>
      </c>
      <c r="FQ87">
        <v>3</v>
      </c>
      <c r="GA87">
        <v>8</v>
      </c>
      <c r="GV87">
        <v>3</v>
      </c>
    </row>
    <row r="88" spans="1:263">
      <c r="A88" t="s">
        <v>195</v>
      </c>
      <c r="B88" t="s">
        <v>171</v>
      </c>
      <c r="C88" t="s">
        <v>165</v>
      </c>
      <c r="D88" t="s">
        <v>166</v>
      </c>
      <c r="E88">
        <v>225</v>
      </c>
      <c r="P88">
        <v>1</v>
      </c>
      <c r="Q88">
        <v>1</v>
      </c>
      <c r="R88">
        <v>2</v>
      </c>
      <c r="V88">
        <v>17</v>
      </c>
      <c r="AL88">
        <v>2</v>
      </c>
      <c r="AQ88">
        <v>1</v>
      </c>
      <c r="AW88">
        <v>2</v>
      </c>
      <c r="BB88">
        <v>1</v>
      </c>
      <c r="BF88">
        <v>1</v>
      </c>
      <c r="BK88">
        <v>1</v>
      </c>
      <c r="CA88">
        <v>1</v>
      </c>
      <c r="CD88">
        <v>1</v>
      </c>
      <c r="CH88">
        <v>1</v>
      </c>
      <c r="CJ88">
        <v>1</v>
      </c>
      <c r="CK88">
        <v>2</v>
      </c>
      <c r="CM88">
        <v>1</v>
      </c>
      <c r="CP88">
        <v>1</v>
      </c>
      <c r="CQ88">
        <v>2</v>
      </c>
      <c r="CT88">
        <v>1</v>
      </c>
      <c r="CV88">
        <v>1</v>
      </c>
      <c r="CX88">
        <v>1</v>
      </c>
      <c r="DJ88">
        <v>1</v>
      </c>
      <c r="DL88">
        <v>15</v>
      </c>
      <c r="DM88">
        <v>42</v>
      </c>
      <c r="DO88">
        <v>28</v>
      </c>
      <c r="DQ88">
        <v>5</v>
      </c>
      <c r="EC88">
        <v>5</v>
      </c>
      <c r="ED88">
        <v>1</v>
      </c>
      <c r="EE88">
        <v>18</v>
      </c>
      <c r="EF88">
        <v>18</v>
      </c>
      <c r="EG88">
        <v>1</v>
      </c>
      <c r="EH88">
        <v>2</v>
      </c>
      <c r="EK88">
        <v>2</v>
      </c>
      <c r="EL88">
        <v>3</v>
      </c>
      <c r="EM88">
        <v>2</v>
      </c>
      <c r="EN88">
        <v>1</v>
      </c>
      <c r="EP88">
        <v>1</v>
      </c>
      <c r="ES88">
        <v>13</v>
      </c>
      <c r="FK88">
        <v>3</v>
      </c>
      <c r="FM88">
        <v>2</v>
      </c>
      <c r="FO88">
        <v>32</v>
      </c>
      <c r="FQ88">
        <v>4</v>
      </c>
      <c r="FW88">
        <v>18</v>
      </c>
      <c r="FY88">
        <v>1</v>
      </c>
      <c r="GK88">
        <v>8</v>
      </c>
      <c r="GN88">
        <v>1</v>
      </c>
      <c r="GR88">
        <v>1</v>
      </c>
      <c r="GS88">
        <v>33</v>
      </c>
      <c r="GZ88">
        <v>10</v>
      </c>
      <c r="HA88">
        <v>2</v>
      </c>
      <c r="HE88">
        <v>1</v>
      </c>
      <c r="HG88">
        <v>1</v>
      </c>
      <c r="HI88">
        <v>1</v>
      </c>
      <c r="HK88">
        <v>1</v>
      </c>
      <c r="HN88">
        <v>2</v>
      </c>
      <c r="IA88">
        <v>6</v>
      </c>
      <c r="IB88">
        <v>21</v>
      </c>
      <c r="IC88">
        <v>1</v>
      </c>
      <c r="IK88">
        <v>1</v>
      </c>
      <c r="IM88">
        <v>1</v>
      </c>
      <c r="IN88">
        <v>1</v>
      </c>
      <c r="IO88">
        <v>1</v>
      </c>
      <c r="IS88">
        <v>7</v>
      </c>
      <c r="JB88">
        <v>2</v>
      </c>
    </row>
    <row r="89" spans="1:263">
      <c r="A89" t="s">
        <v>195</v>
      </c>
      <c r="B89" t="s">
        <v>171</v>
      </c>
      <c r="C89" t="s">
        <v>165</v>
      </c>
      <c r="D89" t="s">
        <v>168</v>
      </c>
      <c r="E89">
        <v>97</v>
      </c>
      <c r="P89">
        <v>1</v>
      </c>
      <c r="Q89">
        <v>1</v>
      </c>
      <c r="AL89">
        <v>1</v>
      </c>
      <c r="BB89">
        <v>1</v>
      </c>
      <c r="CA89">
        <v>1</v>
      </c>
      <c r="CD89">
        <v>1</v>
      </c>
      <c r="CK89">
        <v>1</v>
      </c>
      <c r="CP89">
        <v>1</v>
      </c>
      <c r="CV89">
        <v>1</v>
      </c>
      <c r="CX89">
        <v>1</v>
      </c>
      <c r="DL89">
        <v>6</v>
      </c>
      <c r="DM89">
        <v>11</v>
      </c>
      <c r="DO89">
        <v>10</v>
      </c>
      <c r="DQ89">
        <v>1</v>
      </c>
      <c r="EC89">
        <v>4</v>
      </c>
      <c r="EE89">
        <v>2</v>
      </c>
      <c r="EF89">
        <v>4</v>
      </c>
      <c r="EK89">
        <v>1</v>
      </c>
      <c r="EL89">
        <v>1</v>
      </c>
      <c r="EN89">
        <v>1</v>
      </c>
      <c r="EP89">
        <v>1</v>
      </c>
      <c r="ES89">
        <v>12</v>
      </c>
      <c r="FK89">
        <v>3</v>
      </c>
      <c r="FM89">
        <v>1</v>
      </c>
      <c r="FO89">
        <v>5</v>
      </c>
      <c r="FW89">
        <v>2</v>
      </c>
      <c r="GK89">
        <v>4</v>
      </c>
      <c r="GS89">
        <v>8</v>
      </c>
      <c r="GZ89">
        <v>5</v>
      </c>
      <c r="HA89">
        <v>1</v>
      </c>
      <c r="HI89">
        <v>1</v>
      </c>
      <c r="HK89">
        <v>1</v>
      </c>
      <c r="HN89">
        <v>2</v>
      </c>
      <c r="IA89">
        <v>3</v>
      </c>
      <c r="IB89">
        <v>7</v>
      </c>
      <c r="IC89">
        <v>1</v>
      </c>
      <c r="IN89">
        <v>1</v>
      </c>
      <c r="IS89">
        <v>5</v>
      </c>
      <c r="JB89">
        <v>1</v>
      </c>
    </row>
    <row r="90" spans="1:263">
      <c r="A90" t="s">
        <v>195</v>
      </c>
      <c r="B90" t="s">
        <v>171</v>
      </c>
      <c r="C90" t="s">
        <v>165</v>
      </c>
      <c r="D90" t="s">
        <v>169</v>
      </c>
      <c r="E90">
        <v>128</v>
      </c>
      <c r="R90">
        <v>2</v>
      </c>
      <c r="V90">
        <v>17</v>
      </c>
      <c r="AL90">
        <v>1</v>
      </c>
      <c r="AQ90">
        <v>1</v>
      </c>
      <c r="AW90">
        <v>2</v>
      </c>
      <c r="BF90">
        <v>1</v>
      </c>
      <c r="BK90">
        <v>1</v>
      </c>
      <c r="CH90">
        <v>1</v>
      </c>
      <c r="CJ90">
        <v>1</v>
      </c>
      <c r="CK90">
        <v>1</v>
      </c>
      <c r="CM90">
        <v>1</v>
      </c>
      <c r="CQ90">
        <v>2</v>
      </c>
      <c r="CT90">
        <v>1</v>
      </c>
      <c r="DJ90">
        <v>1</v>
      </c>
      <c r="DL90">
        <v>9</v>
      </c>
      <c r="DM90">
        <v>31</v>
      </c>
      <c r="DO90">
        <v>18</v>
      </c>
      <c r="DQ90">
        <v>4</v>
      </c>
      <c r="EC90">
        <v>1</v>
      </c>
      <c r="ED90">
        <v>1</v>
      </c>
      <c r="EE90">
        <v>16</v>
      </c>
      <c r="EF90">
        <v>14</v>
      </c>
      <c r="EG90">
        <v>1</v>
      </c>
      <c r="EH90">
        <v>2</v>
      </c>
      <c r="EK90">
        <v>1</v>
      </c>
      <c r="EL90">
        <v>2</v>
      </c>
      <c r="EM90">
        <v>2</v>
      </c>
      <c r="ES90">
        <v>1</v>
      </c>
      <c r="FM90">
        <v>1</v>
      </c>
      <c r="FO90">
        <v>27</v>
      </c>
      <c r="FQ90">
        <v>4</v>
      </c>
      <c r="FW90">
        <v>16</v>
      </c>
      <c r="FY90">
        <v>1</v>
      </c>
      <c r="GK90">
        <v>4</v>
      </c>
      <c r="GN90">
        <v>1</v>
      </c>
      <c r="GR90">
        <v>1</v>
      </c>
      <c r="GS90">
        <v>25</v>
      </c>
      <c r="GZ90">
        <v>5</v>
      </c>
      <c r="HA90">
        <v>1</v>
      </c>
      <c r="HE90">
        <v>1</v>
      </c>
      <c r="HG90">
        <v>1</v>
      </c>
      <c r="IA90">
        <v>3</v>
      </c>
      <c r="IB90">
        <v>14</v>
      </c>
      <c r="IK90">
        <v>1</v>
      </c>
      <c r="IM90">
        <v>1</v>
      </c>
      <c r="IO90">
        <v>1</v>
      </c>
      <c r="IS90">
        <v>2</v>
      </c>
      <c r="JB90">
        <v>1</v>
      </c>
    </row>
    <row r="91" spans="1:263">
      <c r="A91" t="s">
        <v>195</v>
      </c>
      <c r="B91" t="s">
        <v>171</v>
      </c>
      <c r="C91" t="s">
        <v>170</v>
      </c>
      <c r="D91" t="s">
        <v>166</v>
      </c>
      <c r="E91">
        <v>170</v>
      </c>
      <c r="K91">
        <v>1</v>
      </c>
      <c r="P91">
        <v>1</v>
      </c>
      <c r="T91">
        <v>2</v>
      </c>
      <c r="V91">
        <v>3</v>
      </c>
      <c r="AI91">
        <v>1</v>
      </c>
      <c r="AM91">
        <v>1</v>
      </c>
      <c r="AQ91">
        <v>28</v>
      </c>
      <c r="AV91">
        <v>1</v>
      </c>
      <c r="AW91">
        <v>1</v>
      </c>
      <c r="BA91">
        <v>19</v>
      </c>
      <c r="BD91">
        <v>25</v>
      </c>
      <c r="BQ91">
        <v>1</v>
      </c>
      <c r="BS91">
        <v>3</v>
      </c>
      <c r="BW91">
        <v>10</v>
      </c>
      <c r="BY91">
        <v>1</v>
      </c>
      <c r="BZ91">
        <v>1</v>
      </c>
      <c r="CC91">
        <v>1</v>
      </c>
      <c r="CF91">
        <v>4</v>
      </c>
      <c r="CJ91">
        <v>1</v>
      </c>
      <c r="CM91">
        <v>9</v>
      </c>
      <c r="CQ91">
        <v>1</v>
      </c>
      <c r="CU91">
        <v>14</v>
      </c>
      <c r="CX91">
        <v>6</v>
      </c>
      <c r="DD91">
        <v>3</v>
      </c>
      <c r="DF91">
        <v>12</v>
      </c>
      <c r="DH91">
        <v>7</v>
      </c>
      <c r="DI91">
        <v>5</v>
      </c>
      <c r="DK91">
        <v>3</v>
      </c>
      <c r="DL91">
        <v>110</v>
      </c>
      <c r="DO91">
        <v>3</v>
      </c>
      <c r="DS91">
        <v>26</v>
      </c>
      <c r="EC91">
        <v>1</v>
      </c>
      <c r="EF91">
        <v>21</v>
      </c>
      <c r="EH91">
        <v>1</v>
      </c>
      <c r="EJ91">
        <v>8</v>
      </c>
      <c r="EL91">
        <v>8</v>
      </c>
      <c r="EN91">
        <v>24</v>
      </c>
      <c r="ES91">
        <v>2</v>
      </c>
      <c r="EZ91">
        <v>1</v>
      </c>
      <c r="FL91">
        <v>15</v>
      </c>
      <c r="FM91">
        <v>21</v>
      </c>
      <c r="FO91">
        <v>35</v>
      </c>
      <c r="FQ91">
        <v>42</v>
      </c>
      <c r="GA91">
        <v>9</v>
      </c>
      <c r="GJ91">
        <v>5</v>
      </c>
      <c r="GK91">
        <v>12</v>
      </c>
      <c r="GO91">
        <v>10</v>
      </c>
      <c r="GR91">
        <v>1</v>
      </c>
      <c r="GS91">
        <v>4</v>
      </c>
      <c r="GV91">
        <v>17</v>
      </c>
      <c r="HA91">
        <v>21</v>
      </c>
      <c r="HE91">
        <v>3</v>
      </c>
      <c r="HI91">
        <v>1</v>
      </c>
      <c r="HO91">
        <v>13</v>
      </c>
      <c r="HZ91">
        <v>27</v>
      </c>
      <c r="IB91">
        <v>9</v>
      </c>
      <c r="IC91">
        <v>23</v>
      </c>
      <c r="IK91">
        <v>6</v>
      </c>
      <c r="IM91">
        <v>3</v>
      </c>
      <c r="IU91">
        <v>8</v>
      </c>
    </row>
    <row r="92" spans="1:263">
      <c r="A92" t="s">
        <v>195</v>
      </c>
      <c r="B92" t="s">
        <v>171</v>
      </c>
      <c r="C92" t="s">
        <v>170</v>
      </c>
      <c r="D92" t="s">
        <v>168</v>
      </c>
      <c r="E92">
        <v>74</v>
      </c>
      <c r="P92">
        <v>1</v>
      </c>
      <c r="T92">
        <v>2</v>
      </c>
      <c r="AI92">
        <v>1</v>
      </c>
      <c r="AQ92">
        <v>15</v>
      </c>
      <c r="AV92">
        <v>1</v>
      </c>
      <c r="AW92">
        <v>1</v>
      </c>
      <c r="BA92">
        <v>7</v>
      </c>
      <c r="BD92">
        <v>10</v>
      </c>
      <c r="BS92">
        <v>2</v>
      </c>
      <c r="BW92">
        <v>5</v>
      </c>
      <c r="BY92">
        <v>1</v>
      </c>
      <c r="CC92">
        <v>1</v>
      </c>
      <c r="CF92">
        <v>4</v>
      </c>
      <c r="CJ92">
        <v>1</v>
      </c>
      <c r="CM92">
        <v>3</v>
      </c>
      <c r="CU92">
        <v>1</v>
      </c>
      <c r="CX92">
        <v>3</v>
      </c>
      <c r="DD92">
        <v>2</v>
      </c>
      <c r="DF92">
        <v>1</v>
      </c>
      <c r="DH92">
        <v>1</v>
      </c>
      <c r="DI92">
        <v>1</v>
      </c>
      <c r="DK92">
        <v>1</v>
      </c>
      <c r="DL92">
        <v>52</v>
      </c>
      <c r="DO92">
        <v>3</v>
      </c>
      <c r="DS92">
        <v>10</v>
      </c>
      <c r="EC92">
        <v>1</v>
      </c>
      <c r="EF92">
        <v>7</v>
      </c>
      <c r="EJ92">
        <v>3</v>
      </c>
      <c r="EL92">
        <v>4</v>
      </c>
      <c r="EN92">
        <v>13</v>
      </c>
      <c r="ES92">
        <v>2</v>
      </c>
      <c r="FL92">
        <v>12</v>
      </c>
      <c r="FM92">
        <v>12</v>
      </c>
      <c r="FO92">
        <v>20</v>
      </c>
      <c r="FQ92">
        <v>16</v>
      </c>
      <c r="GA92">
        <v>5</v>
      </c>
      <c r="GJ92">
        <v>3</v>
      </c>
      <c r="GK92">
        <v>4</v>
      </c>
      <c r="GO92">
        <v>4</v>
      </c>
      <c r="GR92">
        <v>1</v>
      </c>
      <c r="GV92">
        <v>3</v>
      </c>
      <c r="HA92">
        <v>15</v>
      </c>
      <c r="HO92">
        <v>7</v>
      </c>
      <c r="HZ92">
        <v>11</v>
      </c>
      <c r="IB92">
        <v>4</v>
      </c>
      <c r="IC92">
        <v>7</v>
      </c>
      <c r="IK92">
        <v>2</v>
      </c>
      <c r="IU92">
        <v>7</v>
      </c>
    </row>
    <row r="93" spans="1:263">
      <c r="A93" t="s">
        <v>195</v>
      </c>
      <c r="B93" t="s">
        <v>171</v>
      </c>
      <c r="C93" t="s">
        <v>170</v>
      </c>
      <c r="D93" t="s">
        <v>169</v>
      </c>
      <c r="E93">
        <v>96</v>
      </c>
      <c r="K93">
        <v>1</v>
      </c>
      <c r="V93">
        <v>3</v>
      </c>
      <c r="AM93">
        <v>1</v>
      </c>
      <c r="AQ93">
        <v>13</v>
      </c>
      <c r="BA93">
        <v>12</v>
      </c>
      <c r="BD93">
        <v>15</v>
      </c>
      <c r="BQ93">
        <v>1</v>
      </c>
      <c r="BS93">
        <v>1</v>
      </c>
      <c r="BW93">
        <v>5</v>
      </c>
      <c r="BZ93">
        <v>1</v>
      </c>
      <c r="CM93">
        <v>6</v>
      </c>
      <c r="CQ93">
        <v>1</v>
      </c>
      <c r="CU93">
        <v>13</v>
      </c>
      <c r="CX93">
        <v>3</v>
      </c>
      <c r="DD93">
        <v>1</v>
      </c>
      <c r="DF93">
        <v>11</v>
      </c>
      <c r="DH93">
        <v>6</v>
      </c>
      <c r="DI93">
        <v>4</v>
      </c>
      <c r="DK93">
        <v>2</v>
      </c>
      <c r="DL93">
        <v>58</v>
      </c>
      <c r="DS93">
        <v>16</v>
      </c>
      <c r="EF93">
        <v>14</v>
      </c>
      <c r="EH93">
        <v>1</v>
      </c>
      <c r="EJ93">
        <v>5</v>
      </c>
      <c r="EL93">
        <v>4</v>
      </c>
      <c r="EN93">
        <v>11</v>
      </c>
      <c r="EZ93">
        <v>1</v>
      </c>
      <c r="FL93">
        <v>3</v>
      </c>
      <c r="FM93">
        <v>9</v>
      </c>
      <c r="FO93">
        <v>15</v>
      </c>
      <c r="FQ93">
        <v>26</v>
      </c>
      <c r="GA93">
        <v>4</v>
      </c>
      <c r="GJ93">
        <v>2</v>
      </c>
      <c r="GK93">
        <v>8</v>
      </c>
      <c r="GO93">
        <v>6</v>
      </c>
      <c r="GS93">
        <v>4</v>
      </c>
      <c r="GV93">
        <v>14</v>
      </c>
      <c r="HA93">
        <v>6</v>
      </c>
      <c r="HE93">
        <v>3</v>
      </c>
      <c r="HI93">
        <v>1</v>
      </c>
      <c r="HO93">
        <v>6</v>
      </c>
      <c r="HZ93">
        <v>16</v>
      </c>
      <c r="IB93">
        <v>5</v>
      </c>
      <c r="IC93">
        <v>16</v>
      </c>
      <c r="IK93">
        <v>4</v>
      </c>
      <c r="IM93">
        <v>3</v>
      </c>
      <c r="IU93">
        <v>1</v>
      </c>
    </row>
    <row r="94" spans="1:263">
      <c r="A94" t="s">
        <v>196</v>
      </c>
      <c r="B94" t="s">
        <v>171</v>
      </c>
      <c r="C94" t="s">
        <v>165</v>
      </c>
      <c r="D94" t="s">
        <v>166</v>
      </c>
      <c r="E94">
        <v>44</v>
      </c>
      <c r="R94">
        <v>2</v>
      </c>
      <c r="AX94">
        <v>10</v>
      </c>
      <c r="BA94">
        <v>3</v>
      </c>
      <c r="BI94">
        <v>14</v>
      </c>
      <c r="CA94">
        <v>1</v>
      </c>
      <c r="DM94">
        <v>22</v>
      </c>
      <c r="DO94">
        <v>15</v>
      </c>
      <c r="DS94">
        <v>1</v>
      </c>
      <c r="EE94">
        <v>4</v>
      </c>
      <c r="EP94">
        <v>1</v>
      </c>
      <c r="ES94">
        <v>6</v>
      </c>
      <c r="EX94">
        <v>1</v>
      </c>
      <c r="FM94">
        <v>1</v>
      </c>
      <c r="FO94">
        <v>6</v>
      </c>
      <c r="FY94">
        <v>1</v>
      </c>
      <c r="GP94">
        <v>3</v>
      </c>
      <c r="GS94">
        <v>8</v>
      </c>
      <c r="HV94">
        <v>1</v>
      </c>
      <c r="IJ94">
        <v>1</v>
      </c>
      <c r="IU94">
        <v>1</v>
      </c>
      <c r="IZ94">
        <v>1</v>
      </c>
      <c r="JA94">
        <v>1</v>
      </c>
      <c r="JC94">
        <v>1</v>
      </c>
    </row>
    <row r="95" spans="1:263">
      <c r="A95" t="s">
        <v>196</v>
      </c>
      <c r="B95" t="s">
        <v>171</v>
      </c>
      <c r="C95" t="s">
        <v>165</v>
      </c>
      <c r="D95" t="s">
        <v>169</v>
      </c>
      <c r="E95">
        <v>44</v>
      </c>
      <c r="R95">
        <v>2</v>
      </c>
      <c r="AX95">
        <v>10</v>
      </c>
      <c r="BA95">
        <v>3</v>
      </c>
      <c r="BI95">
        <v>14</v>
      </c>
      <c r="CA95">
        <v>1</v>
      </c>
      <c r="DM95">
        <v>22</v>
      </c>
      <c r="DO95">
        <v>15</v>
      </c>
      <c r="DS95">
        <v>1</v>
      </c>
      <c r="EE95">
        <v>4</v>
      </c>
      <c r="EP95">
        <v>1</v>
      </c>
      <c r="ES95">
        <v>6</v>
      </c>
      <c r="EX95">
        <v>1</v>
      </c>
      <c r="FM95">
        <v>1</v>
      </c>
      <c r="FO95">
        <v>6</v>
      </c>
      <c r="FY95">
        <v>1</v>
      </c>
      <c r="GP95">
        <v>3</v>
      </c>
      <c r="GS95">
        <v>8</v>
      </c>
      <c r="HV95">
        <v>1</v>
      </c>
      <c r="IJ95">
        <v>1</v>
      </c>
      <c r="IU95">
        <v>1</v>
      </c>
      <c r="IZ95">
        <v>1</v>
      </c>
      <c r="JA95">
        <v>1</v>
      </c>
      <c r="JC95">
        <v>1</v>
      </c>
    </row>
    <row r="96" spans="1:263">
      <c r="A96" t="s">
        <v>196</v>
      </c>
      <c r="B96" t="s">
        <v>171</v>
      </c>
      <c r="C96" t="s">
        <v>170</v>
      </c>
      <c r="D96" t="s">
        <v>166</v>
      </c>
      <c r="E96">
        <v>158</v>
      </c>
      <c r="J96">
        <v>2</v>
      </c>
      <c r="T96">
        <v>9</v>
      </c>
      <c r="AQ96">
        <v>4</v>
      </c>
      <c r="BA96">
        <v>41</v>
      </c>
      <c r="BD96">
        <v>27</v>
      </c>
      <c r="BI96">
        <v>3</v>
      </c>
      <c r="BQ96">
        <v>2</v>
      </c>
      <c r="BU96">
        <v>5</v>
      </c>
      <c r="BW96">
        <v>6</v>
      </c>
      <c r="CJ96">
        <v>10</v>
      </c>
      <c r="CQ96">
        <v>2</v>
      </c>
      <c r="CU96">
        <v>3</v>
      </c>
      <c r="DD96">
        <v>5</v>
      </c>
      <c r="DF96">
        <v>16</v>
      </c>
      <c r="DH96">
        <v>14</v>
      </c>
      <c r="DL96">
        <v>114</v>
      </c>
      <c r="DS96">
        <v>28</v>
      </c>
      <c r="EE96">
        <v>1</v>
      </c>
      <c r="EF96">
        <v>16</v>
      </c>
      <c r="EJ96">
        <v>9</v>
      </c>
      <c r="EP96">
        <v>1</v>
      </c>
      <c r="EU96">
        <v>6</v>
      </c>
      <c r="EX96">
        <v>30</v>
      </c>
      <c r="FD96">
        <v>1</v>
      </c>
      <c r="FL96">
        <v>13</v>
      </c>
      <c r="FM96">
        <v>38</v>
      </c>
      <c r="FO96">
        <v>39</v>
      </c>
      <c r="FQ96">
        <v>52</v>
      </c>
      <c r="GA96">
        <v>26</v>
      </c>
      <c r="GH96">
        <v>1</v>
      </c>
      <c r="GV96">
        <v>26</v>
      </c>
      <c r="HW96">
        <v>2</v>
      </c>
      <c r="HZ96">
        <v>18</v>
      </c>
      <c r="II96">
        <v>7</v>
      </c>
      <c r="IK96">
        <v>7</v>
      </c>
      <c r="IR96">
        <v>158</v>
      </c>
      <c r="JC96">
        <v>6</v>
      </c>
    </row>
    <row r="97" spans="1:263">
      <c r="A97" t="s">
        <v>196</v>
      </c>
      <c r="B97" t="s">
        <v>171</v>
      </c>
      <c r="C97" t="s">
        <v>170</v>
      </c>
      <c r="D97" t="s">
        <v>169</v>
      </c>
      <c r="E97">
        <v>158</v>
      </c>
      <c r="J97">
        <v>2</v>
      </c>
      <c r="T97">
        <v>9</v>
      </c>
      <c r="AQ97">
        <v>4</v>
      </c>
      <c r="BA97">
        <v>41</v>
      </c>
      <c r="BD97">
        <v>27</v>
      </c>
      <c r="BI97">
        <v>3</v>
      </c>
      <c r="BQ97">
        <v>2</v>
      </c>
      <c r="BU97">
        <v>5</v>
      </c>
      <c r="BW97">
        <v>6</v>
      </c>
      <c r="CJ97">
        <v>10</v>
      </c>
      <c r="CQ97">
        <v>2</v>
      </c>
      <c r="CU97">
        <v>3</v>
      </c>
      <c r="DD97">
        <v>5</v>
      </c>
      <c r="DF97">
        <v>16</v>
      </c>
      <c r="DH97">
        <v>14</v>
      </c>
      <c r="DL97">
        <v>114</v>
      </c>
      <c r="DS97">
        <v>28</v>
      </c>
      <c r="EE97">
        <v>1</v>
      </c>
      <c r="EF97">
        <v>16</v>
      </c>
      <c r="EJ97">
        <v>9</v>
      </c>
      <c r="EP97">
        <v>1</v>
      </c>
      <c r="EU97">
        <v>6</v>
      </c>
      <c r="EX97">
        <v>30</v>
      </c>
      <c r="FD97">
        <v>1</v>
      </c>
      <c r="FL97">
        <v>13</v>
      </c>
      <c r="FM97">
        <v>38</v>
      </c>
      <c r="FO97">
        <v>39</v>
      </c>
      <c r="FQ97">
        <v>52</v>
      </c>
      <c r="GA97">
        <v>26</v>
      </c>
      <c r="GH97">
        <v>1</v>
      </c>
      <c r="GV97">
        <v>26</v>
      </c>
      <c r="HW97">
        <v>2</v>
      </c>
      <c r="HZ97">
        <v>18</v>
      </c>
      <c r="II97">
        <v>7</v>
      </c>
      <c r="IK97">
        <v>7</v>
      </c>
      <c r="IR97">
        <v>158</v>
      </c>
      <c r="JC97">
        <v>6</v>
      </c>
    </row>
    <row r="98" spans="1:263">
      <c r="A98" t="s">
        <v>197</v>
      </c>
      <c r="B98" t="s">
        <v>171</v>
      </c>
      <c r="C98" t="s">
        <v>165</v>
      </c>
      <c r="D98" t="s">
        <v>166</v>
      </c>
      <c r="E98">
        <v>41</v>
      </c>
      <c r="R98">
        <v>1</v>
      </c>
      <c r="AW98">
        <v>1</v>
      </c>
      <c r="BT98">
        <v>1</v>
      </c>
      <c r="CB98">
        <v>1</v>
      </c>
      <c r="CK98">
        <v>1</v>
      </c>
      <c r="CP98">
        <v>1</v>
      </c>
      <c r="CV98">
        <v>1</v>
      </c>
      <c r="DC98">
        <v>2</v>
      </c>
      <c r="DL98">
        <v>16</v>
      </c>
      <c r="DM98">
        <v>11</v>
      </c>
      <c r="DN98">
        <v>1</v>
      </c>
      <c r="DO98">
        <v>13</v>
      </c>
      <c r="DP98">
        <v>1</v>
      </c>
      <c r="DQ98">
        <v>2</v>
      </c>
      <c r="EF98">
        <v>3</v>
      </c>
      <c r="EM98">
        <v>2</v>
      </c>
      <c r="EO98">
        <v>1</v>
      </c>
      <c r="FK98">
        <v>2</v>
      </c>
      <c r="FM98">
        <v>3</v>
      </c>
      <c r="FO98">
        <v>12</v>
      </c>
      <c r="FQ98">
        <v>2</v>
      </c>
      <c r="FY98">
        <v>3</v>
      </c>
      <c r="GZ98">
        <v>1</v>
      </c>
      <c r="HG98">
        <v>1</v>
      </c>
      <c r="HZ98">
        <v>1</v>
      </c>
      <c r="IB98">
        <v>3</v>
      </c>
      <c r="IL98">
        <v>1</v>
      </c>
      <c r="IP98">
        <v>7</v>
      </c>
      <c r="IQ98">
        <v>1</v>
      </c>
      <c r="JA98">
        <v>2</v>
      </c>
    </row>
    <row r="99" spans="1:263">
      <c r="A99" t="s">
        <v>197</v>
      </c>
      <c r="B99" t="s">
        <v>171</v>
      </c>
      <c r="C99" t="s">
        <v>165</v>
      </c>
      <c r="D99" t="s">
        <v>168</v>
      </c>
      <c r="E99">
        <v>41</v>
      </c>
      <c r="R99">
        <v>1</v>
      </c>
      <c r="AW99">
        <v>1</v>
      </c>
      <c r="BT99">
        <v>1</v>
      </c>
      <c r="CB99">
        <v>1</v>
      </c>
      <c r="CK99">
        <v>1</v>
      </c>
      <c r="CP99">
        <v>1</v>
      </c>
      <c r="CV99">
        <v>1</v>
      </c>
      <c r="DC99">
        <v>2</v>
      </c>
      <c r="DL99">
        <v>16</v>
      </c>
      <c r="DM99">
        <v>11</v>
      </c>
      <c r="DN99">
        <v>1</v>
      </c>
      <c r="DO99">
        <v>13</v>
      </c>
      <c r="DP99">
        <v>1</v>
      </c>
      <c r="DQ99">
        <v>2</v>
      </c>
      <c r="EF99">
        <v>3</v>
      </c>
      <c r="EM99">
        <v>2</v>
      </c>
      <c r="EO99">
        <v>1</v>
      </c>
      <c r="FK99">
        <v>2</v>
      </c>
      <c r="FM99">
        <v>3</v>
      </c>
      <c r="FO99">
        <v>12</v>
      </c>
      <c r="FQ99">
        <v>2</v>
      </c>
      <c r="FY99">
        <v>3</v>
      </c>
      <c r="GZ99">
        <v>1</v>
      </c>
      <c r="HG99">
        <v>1</v>
      </c>
      <c r="HZ99">
        <v>1</v>
      </c>
      <c r="IB99">
        <v>3</v>
      </c>
      <c r="IL99">
        <v>1</v>
      </c>
      <c r="IP99">
        <v>7</v>
      </c>
      <c r="IQ99">
        <v>1</v>
      </c>
      <c r="JA99">
        <v>2</v>
      </c>
    </row>
    <row r="100" spans="1:263">
      <c r="A100" t="s">
        <v>197</v>
      </c>
      <c r="B100" t="s">
        <v>171</v>
      </c>
      <c r="C100" t="s">
        <v>170</v>
      </c>
      <c r="D100" t="s">
        <v>166</v>
      </c>
      <c r="E100">
        <v>60</v>
      </c>
      <c r="T100">
        <v>4</v>
      </c>
      <c r="AG100">
        <v>2</v>
      </c>
      <c r="AQ100">
        <v>11</v>
      </c>
      <c r="BA100">
        <v>7</v>
      </c>
      <c r="BD100">
        <v>12</v>
      </c>
      <c r="BO100">
        <v>1</v>
      </c>
      <c r="BQ100">
        <v>3</v>
      </c>
      <c r="BU100">
        <v>5</v>
      </c>
      <c r="CF100">
        <v>2</v>
      </c>
      <c r="CM100">
        <v>3</v>
      </c>
      <c r="CQ100">
        <v>2</v>
      </c>
      <c r="CX100">
        <v>1</v>
      </c>
      <c r="DD100">
        <v>1</v>
      </c>
      <c r="DF100">
        <v>6</v>
      </c>
      <c r="DI100">
        <v>2</v>
      </c>
      <c r="DL100">
        <v>45</v>
      </c>
      <c r="DS100">
        <v>3</v>
      </c>
      <c r="EF100">
        <v>3</v>
      </c>
      <c r="EN100">
        <v>10</v>
      </c>
      <c r="FL100">
        <v>10</v>
      </c>
      <c r="FM100">
        <v>11</v>
      </c>
      <c r="FO100">
        <v>20</v>
      </c>
      <c r="FQ100">
        <v>18</v>
      </c>
      <c r="FU100">
        <v>1</v>
      </c>
      <c r="GA100">
        <v>5</v>
      </c>
      <c r="GR100">
        <v>1</v>
      </c>
      <c r="GV100">
        <v>6</v>
      </c>
      <c r="HA100">
        <v>10</v>
      </c>
      <c r="HO100">
        <v>5</v>
      </c>
      <c r="HZ100">
        <v>15</v>
      </c>
      <c r="IC100">
        <v>6</v>
      </c>
      <c r="IM100">
        <v>1</v>
      </c>
      <c r="IR100">
        <v>35</v>
      </c>
      <c r="JC100">
        <v>5</v>
      </c>
    </row>
    <row r="101" spans="1:263">
      <c r="A101" t="s">
        <v>197</v>
      </c>
      <c r="B101" t="s">
        <v>171</v>
      </c>
      <c r="C101" t="s">
        <v>170</v>
      </c>
      <c r="D101" t="s">
        <v>168</v>
      </c>
      <c r="E101">
        <v>60</v>
      </c>
      <c r="T101">
        <v>4</v>
      </c>
      <c r="AG101">
        <v>2</v>
      </c>
      <c r="AQ101">
        <v>11</v>
      </c>
      <c r="BA101">
        <v>7</v>
      </c>
      <c r="BD101">
        <v>12</v>
      </c>
      <c r="BO101">
        <v>1</v>
      </c>
      <c r="BQ101">
        <v>3</v>
      </c>
      <c r="BU101">
        <v>5</v>
      </c>
      <c r="CF101">
        <v>2</v>
      </c>
      <c r="CM101">
        <v>3</v>
      </c>
      <c r="CQ101">
        <v>2</v>
      </c>
      <c r="CX101">
        <v>1</v>
      </c>
      <c r="DD101">
        <v>1</v>
      </c>
      <c r="DF101">
        <v>6</v>
      </c>
      <c r="DI101">
        <v>2</v>
      </c>
      <c r="DL101">
        <v>45</v>
      </c>
      <c r="DS101">
        <v>3</v>
      </c>
      <c r="EF101">
        <v>3</v>
      </c>
      <c r="EN101">
        <v>10</v>
      </c>
      <c r="FL101">
        <v>10</v>
      </c>
      <c r="FM101">
        <v>11</v>
      </c>
      <c r="FO101">
        <v>20</v>
      </c>
      <c r="FQ101">
        <v>18</v>
      </c>
      <c r="FU101">
        <v>1</v>
      </c>
      <c r="GA101">
        <v>5</v>
      </c>
      <c r="GR101">
        <v>1</v>
      </c>
      <c r="GV101">
        <v>6</v>
      </c>
      <c r="HA101">
        <v>10</v>
      </c>
      <c r="HO101">
        <v>5</v>
      </c>
      <c r="HZ101">
        <v>15</v>
      </c>
      <c r="IC101">
        <v>6</v>
      </c>
      <c r="IM101">
        <v>1</v>
      </c>
      <c r="IR101">
        <v>35</v>
      </c>
      <c r="JC101">
        <v>5</v>
      </c>
    </row>
    <row r="102" spans="1:263">
      <c r="A102" t="s">
        <v>198</v>
      </c>
      <c r="B102" t="s">
        <v>171</v>
      </c>
      <c r="C102" t="s">
        <v>165</v>
      </c>
      <c r="D102" t="s">
        <v>166</v>
      </c>
      <c r="E102">
        <v>106</v>
      </c>
      <c r="R102">
        <v>4</v>
      </c>
      <c r="S102">
        <v>1</v>
      </c>
      <c r="AO102">
        <v>3</v>
      </c>
      <c r="AW102">
        <v>6</v>
      </c>
      <c r="AX102">
        <v>3</v>
      </c>
      <c r="BA102">
        <v>1</v>
      </c>
      <c r="BI102">
        <v>26</v>
      </c>
      <c r="CA102">
        <v>3</v>
      </c>
      <c r="CK102">
        <v>1</v>
      </c>
      <c r="CP102">
        <v>2</v>
      </c>
      <c r="CU102">
        <v>1</v>
      </c>
      <c r="DG102">
        <v>2</v>
      </c>
      <c r="DH102">
        <v>2</v>
      </c>
      <c r="DL102">
        <v>8</v>
      </c>
      <c r="DM102">
        <v>63</v>
      </c>
      <c r="DN102">
        <v>5</v>
      </c>
      <c r="DO102">
        <v>35</v>
      </c>
      <c r="DP102">
        <v>7</v>
      </c>
      <c r="DQ102">
        <v>2</v>
      </c>
      <c r="EE102">
        <v>10</v>
      </c>
      <c r="EF102">
        <v>3</v>
      </c>
      <c r="EG102">
        <v>1</v>
      </c>
      <c r="EI102">
        <v>1</v>
      </c>
      <c r="EK102">
        <v>1</v>
      </c>
      <c r="ES102">
        <v>7</v>
      </c>
      <c r="EX102">
        <v>1</v>
      </c>
      <c r="EZ102">
        <v>1</v>
      </c>
      <c r="FK102">
        <v>1</v>
      </c>
      <c r="FM102">
        <v>2</v>
      </c>
      <c r="FO102">
        <v>32</v>
      </c>
      <c r="FQ102">
        <v>1</v>
      </c>
      <c r="FS102">
        <v>1</v>
      </c>
      <c r="GL102">
        <v>1</v>
      </c>
      <c r="GM102">
        <v>1</v>
      </c>
      <c r="GP102">
        <v>4</v>
      </c>
      <c r="GQ102">
        <v>1</v>
      </c>
      <c r="GS102">
        <v>3</v>
      </c>
      <c r="GV102">
        <v>1</v>
      </c>
      <c r="GZ102">
        <v>5</v>
      </c>
      <c r="HF102">
        <v>1</v>
      </c>
      <c r="HK102">
        <v>8</v>
      </c>
      <c r="HN102">
        <v>1</v>
      </c>
      <c r="IA102">
        <v>2</v>
      </c>
      <c r="IB102">
        <v>11</v>
      </c>
      <c r="IE102">
        <v>2</v>
      </c>
      <c r="IG102">
        <v>3</v>
      </c>
      <c r="IH102">
        <v>1</v>
      </c>
      <c r="IL102">
        <v>3</v>
      </c>
      <c r="IP102">
        <v>36</v>
      </c>
      <c r="IQ102">
        <v>4</v>
      </c>
      <c r="IR102">
        <v>1</v>
      </c>
      <c r="JA102">
        <v>5</v>
      </c>
    </row>
    <row r="103" spans="1:263">
      <c r="A103" t="s">
        <v>198</v>
      </c>
      <c r="B103" t="s">
        <v>171</v>
      </c>
      <c r="C103" t="s">
        <v>165</v>
      </c>
      <c r="D103" t="s">
        <v>168</v>
      </c>
      <c r="E103">
        <v>45</v>
      </c>
      <c r="R103">
        <v>1</v>
      </c>
      <c r="S103">
        <v>1</v>
      </c>
      <c r="AO103">
        <v>2</v>
      </c>
      <c r="AW103">
        <v>1</v>
      </c>
      <c r="AX103">
        <v>3</v>
      </c>
      <c r="BI103">
        <v>1</v>
      </c>
      <c r="CK103">
        <v>1</v>
      </c>
      <c r="CP103">
        <v>2</v>
      </c>
      <c r="DL103">
        <v>4</v>
      </c>
      <c r="DM103">
        <v>27</v>
      </c>
      <c r="DN103">
        <v>3</v>
      </c>
      <c r="DO103">
        <v>18</v>
      </c>
      <c r="DP103">
        <v>5</v>
      </c>
      <c r="EE103">
        <v>1</v>
      </c>
      <c r="EG103">
        <v>1</v>
      </c>
      <c r="EK103">
        <v>1</v>
      </c>
      <c r="ES103">
        <v>3</v>
      </c>
      <c r="EX103">
        <v>1</v>
      </c>
      <c r="FM103">
        <v>1</v>
      </c>
      <c r="FO103">
        <v>4</v>
      </c>
      <c r="GL103">
        <v>1</v>
      </c>
      <c r="GM103">
        <v>1</v>
      </c>
      <c r="GP103">
        <v>3</v>
      </c>
      <c r="GQ103">
        <v>1</v>
      </c>
      <c r="GZ103">
        <v>3</v>
      </c>
      <c r="HF103">
        <v>1</v>
      </c>
      <c r="HK103">
        <v>7</v>
      </c>
      <c r="HN103">
        <v>1</v>
      </c>
      <c r="IA103">
        <v>2</v>
      </c>
      <c r="IE103">
        <v>2</v>
      </c>
      <c r="IG103">
        <v>3</v>
      </c>
      <c r="IH103">
        <v>1</v>
      </c>
      <c r="IL103">
        <v>1</v>
      </c>
      <c r="IP103">
        <v>15</v>
      </c>
      <c r="IQ103">
        <v>4</v>
      </c>
      <c r="JA103">
        <v>5</v>
      </c>
    </row>
    <row r="104" spans="1:263">
      <c r="A104" t="s">
        <v>198</v>
      </c>
      <c r="B104" t="s">
        <v>171</v>
      </c>
      <c r="C104" t="s">
        <v>165</v>
      </c>
      <c r="D104" t="s">
        <v>169</v>
      </c>
      <c r="E104">
        <v>61</v>
      </c>
      <c r="R104">
        <v>3</v>
      </c>
      <c r="AO104">
        <v>1</v>
      </c>
      <c r="AW104">
        <v>5</v>
      </c>
      <c r="BA104">
        <v>1</v>
      </c>
      <c r="BI104">
        <v>25</v>
      </c>
      <c r="CA104">
        <v>3</v>
      </c>
      <c r="CU104">
        <v>1</v>
      </c>
      <c r="DG104">
        <v>2</v>
      </c>
      <c r="DH104">
        <v>2</v>
      </c>
      <c r="DL104">
        <v>4</v>
      </c>
      <c r="DM104">
        <v>36</v>
      </c>
      <c r="DN104">
        <v>2</v>
      </c>
      <c r="DO104">
        <v>17</v>
      </c>
      <c r="DP104">
        <v>2</v>
      </c>
      <c r="DQ104">
        <v>2</v>
      </c>
      <c r="EE104">
        <v>9</v>
      </c>
      <c r="EF104">
        <v>3</v>
      </c>
      <c r="EI104">
        <v>1</v>
      </c>
      <c r="ES104">
        <v>4</v>
      </c>
      <c r="EZ104">
        <v>1</v>
      </c>
      <c r="FK104">
        <v>1</v>
      </c>
      <c r="FM104">
        <v>1</v>
      </c>
      <c r="FO104">
        <v>28</v>
      </c>
      <c r="FQ104">
        <v>1</v>
      </c>
      <c r="FS104">
        <v>1</v>
      </c>
      <c r="GP104">
        <v>1</v>
      </c>
      <c r="GS104">
        <v>3</v>
      </c>
      <c r="GV104">
        <v>1</v>
      </c>
      <c r="GZ104">
        <v>2</v>
      </c>
      <c r="HK104">
        <v>1</v>
      </c>
      <c r="IB104">
        <v>11</v>
      </c>
      <c r="IL104">
        <v>2</v>
      </c>
      <c r="IP104">
        <v>21</v>
      </c>
      <c r="IR104">
        <v>1</v>
      </c>
    </row>
    <row r="105" spans="1:263">
      <c r="A105" t="s">
        <v>198</v>
      </c>
      <c r="B105" t="s">
        <v>171</v>
      </c>
      <c r="C105" t="s">
        <v>170</v>
      </c>
      <c r="D105" t="s">
        <v>166</v>
      </c>
      <c r="E105">
        <v>203</v>
      </c>
      <c r="T105">
        <v>12</v>
      </c>
      <c r="AA105">
        <v>2</v>
      </c>
      <c r="AQ105">
        <v>26</v>
      </c>
      <c r="BA105">
        <v>12</v>
      </c>
      <c r="BD105">
        <v>30</v>
      </c>
      <c r="BI105">
        <v>1</v>
      </c>
      <c r="BQ105">
        <v>1</v>
      </c>
      <c r="BU105">
        <v>3</v>
      </c>
      <c r="BW105">
        <v>3</v>
      </c>
      <c r="CM105">
        <v>2</v>
      </c>
      <c r="CO105">
        <v>8</v>
      </c>
      <c r="CQ105">
        <v>4</v>
      </c>
      <c r="CU105">
        <v>3</v>
      </c>
      <c r="DD105">
        <v>2</v>
      </c>
      <c r="DF105">
        <v>8</v>
      </c>
      <c r="DH105">
        <v>12</v>
      </c>
      <c r="DI105">
        <v>5</v>
      </c>
      <c r="DL105">
        <v>156</v>
      </c>
      <c r="DM105">
        <v>1</v>
      </c>
      <c r="DO105">
        <v>5</v>
      </c>
      <c r="DQ105">
        <v>1</v>
      </c>
      <c r="DS105">
        <v>31</v>
      </c>
      <c r="EE105">
        <v>1</v>
      </c>
      <c r="EF105">
        <v>8</v>
      </c>
      <c r="EH105">
        <v>6</v>
      </c>
      <c r="EJ105">
        <v>5</v>
      </c>
      <c r="EL105">
        <v>5</v>
      </c>
      <c r="EP105">
        <v>2</v>
      </c>
      <c r="EU105">
        <v>3</v>
      </c>
      <c r="EX105">
        <v>38</v>
      </c>
      <c r="FD105">
        <v>10</v>
      </c>
      <c r="FL105">
        <v>19</v>
      </c>
      <c r="FM105">
        <v>33</v>
      </c>
      <c r="FO105">
        <v>68</v>
      </c>
      <c r="FQ105">
        <v>45</v>
      </c>
      <c r="FU105">
        <v>2</v>
      </c>
      <c r="GA105">
        <v>5</v>
      </c>
      <c r="GR105">
        <v>1</v>
      </c>
      <c r="GV105">
        <v>24</v>
      </c>
      <c r="HA105">
        <v>22</v>
      </c>
      <c r="HM105">
        <v>6</v>
      </c>
      <c r="HO105">
        <v>2</v>
      </c>
      <c r="HY105">
        <v>1</v>
      </c>
      <c r="HZ105">
        <v>27</v>
      </c>
      <c r="IA105">
        <v>2</v>
      </c>
      <c r="IB105">
        <v>2</v>
      </c>
      <c r="IF105">
        <v>3</v>
      </c>
      <c r="II105">
        <v>5</v>
      </c>
      <c r="IM105">
        <v>4</v>
      </c>
      <c r="IR105">
        <v>129</v>
      </c>
      <c r="JC105">
        <v>3</v>
      </c>
    </row>
    <row r="106" spans="1:263">
      <c r="A106" t="s">
        <v>198</v>
      </c>
      <c r="B106" t="s">
        <v>171</v>
      </c>
      <c r="C106" t="s">
        <v>170</v>
      </c>
      <c r="D106" t="s">
        <v>168</v>
      </c>
      <c r="E106">
        <v>116</v>
      </c>
      <c r="T106">
        <v>10</v>
      </c>
      <c r="AQ106">
        <v>21</v>
      </c>
      <c r="BA106">
        <v>4</v>
      </c>
      <c r="BD106">
        <v>19</v>
      </c>
      <c r="BU106">
        <v>3</v>
      </c>
      <c r="BW106">
        <v>3</v>
      </c>
      <c r="CM106">
        <v>2</v>
      </c>
      <c r="CO106">
        <v>3</v>
      </c>
      <c r="CQ106">
        <v>4</v>
      </c>
      <c r="CU106">
        <v>1</v>
      </c>
      <c r="DD106">
        <v>2</v>
      </c>
      <c r="DF106">
        <v>5</v>
      </c>
      <c r="DH106">
        <v>2</v>
      </c>
      <c r="DI106">
        <v>4</v>
      </c>
      <c r="DL106">
        <v>79</v>
      </c>
      <c r="DO106">
        <v>5</v>
      </c>
      <c r="DS106">
        <v>16</v>
      </c>
      <c r="EF106">
        <v>6</v>
      </c>
      <c r="EH106">
        <v>6</v>
      </c>
      <c r="EJ106">
        <v>4</v>
      </c>
      <c r="EL106">
        <v>3</v>
      </c>
      <c r="EP106">
        <v>2</v>
      </c>
      <c r="EU106">
        <v>2</v>
      </c>
      <c r="EX106">
        <v>26</v>
      </c>
      <c r="FD106">
        <v>1</v>
      </c>
      <c r="FL106">
        <v>11</v>
      </c>
      <c r="FM106">
        <v>28</v>
      </c>
      <c r="FO106">
        <v>42</v>
      </c>
      <c r="FQ106">
        <v>25</v>
      </c>
      <c r="FU106">
        <v>1</v>
      </c>
      <c r="GA106">
        <v>3</v>
      </c>
      <c r="GR106">
        <v>1</v>
      </c>
      <c r="GV106">
        <v>5</v>
      </c>
      <c r="HA106">
        <v>16</v>
      </c>
      <c r="HM106">
        <v>6</v>
      </c>
      <c r="HO106">
        <v>2</v>
      </c>
      <c r="HZ106">
        <v>14</v>
      </c>
      <c r="IA106">
        <v>2</v>
      </c>
      <c r="IF106">
        <v>3</v>
      </c>
      <c r="II106">
        <v>4</v>
      </c>
      <c r="IM106">
        <v>2</v>
      </c>
      <c r="IR106">
        <v>80</v>
      </c>
      <c r="JC106">
        <v>3</v>
      </c>
    </row>
    <row r="107" spans="1:263">
      <c r="A107" t="s">
        <v>198</v>
      </c>
      <c r="B107" t="s">
        <v>171</v>
      </c>
      <c r="C107" t="s">
        <v>170</v>
      </c>
      <c r="D107" t="s">
        <v>169</v>
      </c>
      <c r="E107">
        <v>87</v>
      </c>
      <c r="T107">
        <v>2</v>
      </c>
      <c r="AA107">
        <v>2</v>
      </c>
      <c r="AQ107">
        <v>5</v>
      </c>
      <c r="BA107">
        <v>8</v>
      </c>
      <c r="BD107">
        <v>11</v>
      </c>
      <c r="BI107">
        <v>1</v>
      </c>
      <c r="BQ107">
        <v>1</v>
      </c>
      <c r="CO107">
        <v>5</v>
      </c>
      <c r="CU107">
        <v>2</v>
      </c>
      <c r="DF107">
        <v>3</v>
      </c>
      <c r="DH107">
        <v>10</v>
      </c>
      <c r="DI107">
        <v>1</v>
      </c>
      <c r="DL107">
        <v>77</v>
      </c>
      <c r="DM107">
        <v>1</v>
      </c>
      <c r="DQ107">
        <v>1</v>
      </c>
      <c r="DS107">
        <v>15</v>
      </c>
      <c r="EE107">
        <v>1</v>
      </c>
      <c r="EF107">
        <v>2</v>
      </c>
      <c r="EJ107">
        <v>1</v>
      </c>
      <c r="EL107">
        <v>2</v>
      </c>
      <c r="EU107">
        <v>1</v>
      </c>
      <c r="EX107">
        <v>12</v>
      </c>
      <c r="FD107">
        <v>9</v>
      </c>
      <c r="FL107">
        <v>8</v>
      </c>
      <c r="FM107">
        <v>5</v>
      </c>
      <c r="FO107">
        <v>26</v>
      </c>
      <c r="FQ107">
        <v>20</v>
      </c>
      <c r="FU107">
        <v>1</v>
      </c>
      <c r="GA107">
        <v>2</v>
      </c>
      <c r="GV107">
        <v>19</v>
      </c>
      <c r="HA107">
        <v>6</v>
      </c>
      <c r="HY107">
        <v>1</v>
      </c>
      <c r="HZ107">
        <v>13</v>
      </c>
      <c r="IB107">
        <v>2</v>
      </c>
      <c r="II107">
        <v>1</v>
      </c>
      <c r="IM107">
        <v>2</v>
      </c>
      <c r="IR107">
        <v>49</v>
      </c>
    </row>
    <row r="108" spans="1:263">
      <c r="A108" t="s">
        <v>199</v>
      </c>
      <c r="B108" t="s">
        <v>171</v>
      </c>
      <c r="C108" t="s">
        <v>165</v>
      </c>
      <c r="D108" t="s">
        <v>166</v>
      </c>
      <c r="E108">
        <v>67</v>
      </c>
      <c r="AE108">
        <v>1</v>
      </c>
      <c r="BA108">
        <v>1</v>
      </c>
      <c r="BE108">
        <v>1</v>
      </c>
      <c r="BO108">
        <v>1</v>
      </c>
      <c r="CK108">
        <v>1</v>
      </c>
      <c r="CO108">
        <v>2</v>
      </c>
      <c r="CP108">
        <v>1</v>
      </c>
      <c r="DI108">
        <v>2</v>
      </c>
      <c r="DJ108">
        <v>1</v>
      </c>
      <c r="DK108">
        <v>2</v>
      </c>
      <c r="DL108">
        <v>4</v>
      </c>
      <c r="DM108">
        <v>11</v>
      </c>
      <c r="DN108">
        <v>1</v>
      </c>
      <c r="DO108">
        <v>11</v>
      </c>
      <c r="DP108">
        <v>1</v>
      </c>
      <c r="DQ108">
        <v>3</v>
      </c>
      <c r="DR108">
        <v>1</v>
      </c>
      <c r="DS108">
        <v>1</v>
      </c>
      <c r="DT108">
        <v>7</v>
      </c>
      <c r="DU108">
        <v>3</v>
      </c>
      <c r="DV108">
        <v>15</v>
      </c>
      <c r="DW108">
        <v>1</v>
      </c>
      <c r="DX108">
        <v>7</v>
      </c>
      <c r="DY108">
        <v>7</v>
      </c>
      <c r="DZ108">
        <v>10</v>
      </c>
      <c r="EC108">
        <v>6</v>
      </c>
      <c r="ED108">
        <v>1</v>
      </c>
      <c r="EE108">
        <v>1</v>
      </c>
      <c r="EF108">
        <v>2</v>
      </c>
      <c r="EO108">
        <v>1</v>
      </c>
      <c r="FG108">
        <v>1</v>
      </c>
      <c r="FO108">
        <v>1</v>
      </c>
      <c r="FP108">
        <v>1</v>
      </c>
      <c r="FS108">
        <v>2</v>
      </c>
      <c r="GS108">
        <v>2</v>
      </c>
      <c r="HN108">
        <v>1</v>
      </c>
      <c r="HV108">
        <v>1</v>
      </c>
      <c r="HX108">
        <v>1</v>
      </c>
      <c r="IS108">
        <v>1</v>
      </c>
    </row>
    <row r="109" spans="1:263">
      <c r="A109" t="s">
        <v>199</v>
      </c>
      <c r="B109" t="s">
        <v>171</v>
      </c>
      <c r="C109" t="s">
        <v>165</v>
      </c>
      <c r="D109" t="s">
        <v>168</v>
      </c>
      <c r="E109">
        <v>36</v>
      </c>
      <c r="BA109">
        <v>1</v>
      </c>
      <c r="CO109">
        <v>1</v>
      </c>
      <c r="DI109">
        <v>1</v>
      </c>
      <c r="DL109">
        <v>1</v>
      </c>
      <c r="DM109">
        <v>4</v>
      </c>
      <c r="DO109">
        <v>5</v>
      </c>
      <c r="DQ109">
        <v>1</v>
      </c>
      <c r="DS109">
        <v>1</v>
      </c>
      <c r="DT109">
        <v>7</v>
      </c>
      <c r="DV109">
        <v>11</v>
      </c>
      <c r="DW109">
        <v>1</v>
      </c>
      <c r="DX109">
        <v>3</v>
      </c>
      <c r="DY109">
        <v>4</v>
      </c>
      <c r="DZ109">
        <v>10</v>
      </c>
      <c r="EE109">
        <v>1</v>
      </c>
      <c r="EO109">
        <v>1</v>
      </c>
      <c r="FG109">
        <v>1</v>
      </c>
      <c r="FS109">
        <v>1</v>
      </c>
      <c r="GS109">
        <v>1</v>
      </c>
      <c r="HN109">
        <v>1</v>
      </c>
      <c r="HV109">
        <v>1</v>
      </c>
      <c r="IS109">
        <v>1</v>
      </c>
    </row>
    <row r="110" spans="1:263">
      <c r="A110" t="s">
        <v>199</v>
      </c>
      <c r="B110" t="s">
        <v>171</v>
      </c>
      <c r="C110" t="s">
        <v>165</v>
      </c>
      <c r="D110" t="s">
        <v>169</v>
      </c>
      <c r="E110">
        <v>31</v>
      </c>
      <c r="AE110">
        <v>1</v>
      </c>
      <c r="BE110">
        <v>1</v>
      </c>
      <c r="BO110">
        <v>1</v>
      </c>
      <c r="CK110">
        <v>1</v>
      </c>
      <c r="CO110">
        <v>1</v>
      </c>
      <c r="CP110">
        <v>1</v>
      </c>
      <c r="DI110">
        <v>1</v>
      </c>
      <c r="DJ110">
        <v>1</v>
      </c>
      <c r="DK110">
        <v>2</v>
      </c>
      <c r="DL110">
        <v>3</v>
      </c>
      <c r="DM110">
        <v>7</v>
      </c>
      <c r="DN110">
        <v>1</v>
      </c>
      <c r="DO110">
        <v>6</v>
      </c>
      <c r="DP110">
        <v>1</v>
      </c>
      <c r="DQ110">
        <v>2</v>
      </c>
      <c r="DR110">
        <v>1</v>
      </c>
      <c r="DU110">
        <v>3</v>
      </c>
      <c r="DV110">
        <v>4</v>
      </c>
      <c r="DX110">
        <v>4</v>
      </c>
      <c r="DY110">
        <v>3</v>
      </c>
      <c r="EC110">
        <v>6</v>
      </c>
      <c r="ED110">
        <v>1</v>
      </c>
      <c r="EF110">
        <v>2</v>
      </c>
      <c r="FO110">
        <v>1</v>
      </c>
      <c r="FP110">
        <v>1</v>
      </c>
      <c r="FS110">
        <v>1</v>
      </c>
      <c r="GS110">
        <v>1</v>
      </c>
      <c r="HX110">
        <v>1</v>
      </c>
    </row>
    <row r="111" spans="1:263">
      <c r="A111" t="s">
        <v>199</v>
      </c>
      <c r="B111" t="s">
        <v>171</v>
      </c>
      <c r="C111" t="s">
        <v>170</v>
      </c>
      <c r="D111" t="s">
        <v>166</v>
      </c>
      <c r="E111">
        <v>413</v>
      </c>
      <c r="G111">
        <v>1</v>
      </c>
      <c r="I111">
        <v>4</v>
      </c>
      <c r="J111">
        <v>10</v>
      </c>
      <c r="K111">
        <v>1</v>
      </c>
      <c r="L111">
        <v>1</v>
      </c>
      <c r="N111">
        <v>1</v>
      </c>
      <c r="O111">
        <v>3</v>
      </c>
      <c r="P111">
        <v>1</v>
      </c>
      <c r="Y111">
        <v>6</v>
      </c>
      <c r="AA111">
        <v>5</v>
      </c>
      <c r="AD111">
        <v>1</v>
      </c>
      <c r="AE111">
        <v>12</v>
      </c>
      <c r="AG111">
        <v>3</v>
      </c>
      <c r="AI111">
        <v>11</v>
      </c>
      <c r="AK111">
        <v>6</v>
      </c>
      <c r="AM111">
        <v>15</v>
      </c>
      <c r="AP111">
        <v>118</v>
      </c>
      <c r="BA111">
        <v>34</v>
      </c>
      <c r="BC111">
        <v>124</v>
      </c>
      <c r="BF111">
        <v>7</v>
      </c>
      <c r="BO111">
        <v>5</v>
      </c>
      <c r="BQ111">
        <v>13</v>
      </c>
      <c r="BR111">
        <v>2</v>
      </c>
      <c r="BW111">
        <v>12</v>
      </c>
      <c r="BX111">
        <v>1</v>
      </c>
      <c r="BY111">
        <v>2</v>
      </c>
      <c r="BZ111">
        <v>3</v>
      </c>
      <c r="CM111">
        <v>1</v>
      </c>
      <c r="CO111">
        <v>23</v>
      </c>
      <c r="CP111">
        <v>1</v>
      </c>
      <c r="CQ111">
        <v>5</v>
      </c>
      <c r="CZ111">
        <v>3</v>
      </c>
      <c r="DF111">
        <v>43</v>
      </c>
      <c r="DI111">
        <v>94</v>
      </c>
      <c r="DK111">
        <v>19</v>
      </c>
      <c r="DL111">
        <v>179</v>
      </c>
      <c r="DO111">
        <v>1</v>
      </c>
      <c r="DS111">
        <v>56</v>
      </c>
      <c r="EF111">
        <v>53</v>
      </c>
      <c r="EH111">
        <v>1</v>
      </c>
      <c r="EP111">
        <v>12</v>
      </c>
      <c r="EY111">
        <v>1</v>
      </c>
      <c r="EZ111">
        <v>1</v>
      </c>
      <c r="FD111">
        <v>6</v>
      </c>
      <c r="FI111">
        <v>12</v>
      </c>
      <c r="FL111">
        <v>42</v>
      </c>
      <c r="FM111">
        <v>69</v>
      </c>
      <c r="FO111">
        <v>22</v>
      </c>
      <c r="FP111">
        <v>178</v>
      </c>
      <c r="FU111">
        <v>2</v>
      </c>
      <c r="GA111">
        <v>11</v>
      </c>
      <c r="GF111">
        <v>1</v>
      </c>
      <c r="GH111">
        <v>5</v>
      </c>
      <c r="GO111">
        <v>18</v>
      </c>
      <c r="GS111">
        <v>2</v>
      </c>
      <c r="GU111">
        <v>83</v>
      </c>
      <c r="GW111">
        <v>11</v>
      </c>
      <c r="HA111">
        <v>55</v>
      </c>
      <c r="HE111">
        <v>5</v>
      </c>
      <c r="HO111">
        <v>11</v>
      </c>
      <c r="HT111">
        <v>1</v>
      </c>
      <c r="HW111">
        <v>5</v>
      </c>
      <c r="HX111">
        <v>41</v>
      </c>
      <c r="II111">
        <v>10</v>
      </c>
      <c r="IK111">
        <v>2</v>
      </c>
      <c r="IM111">
        <v>9</v>
      </c>
      <c r="IO111">
        <v>5</v>
      </c>
      <c r="IU111">
        <v>4</v>
      </c>
      <c r="JC111">
        <v>10</v>
      </c>
    </row>
    <row r="112" spans="1:263">
      <c r="A112" t="s">
        <v>199</v>
      </c>
      <c r="B112" t="s">
        <v>171</v>
      </c>
      <c r="C112" t="s">
        <v>170</v>
      </c>
      <c r="D112" t="s">
        <v>168</v>
      </c>
      <c r="E112">
        <v>212</v>
      </c>
      <c r="G112">
        <v>1</v>
      </c>
      <c r="I112">
        <v>4</v>
      </c>
      <c r="J112">
        <v>6</v>
      </c>
      <c r="L112">
        <v>1</v>
      </c>
      <c r="N112">
        <v>1</v>
      </c>
      <c r="O112">
        <v>1</v>
      </c>
      <c r="P112">
        <v>1</v>
      </c>
      <c r="Y112">
        <v>1</v>
      </c>
      <c r="AA112">
        <v>3</v>
      </c>
      <c r="AE112">
        <v>8</v>
      </c>
      <c r="AG112">
        <v>3</v>
      </c>
      <c r="AI112">
        <v>7</v>
      </c>
      <c r="AK112">
        <v>6</v>
      </c>
      <c r="AM112">
        <v>8</v>
      </c>
      <c r="AP112">
        <v>78</v>
      </c>
      <c r="BA112">
        <v>12</v>
      </c>
      <c r="BC112">
        <v>56</v>
      </c>
      <c r="BF112">
        <v>1</v>
      </c>
      <c r="BO112">
        <v>4</v>
      </c>
      <c r="BQ112">
        <v>9</v>
      </c>
      <c r="BR112">
        <v>1</v>
      </c>
      <c r="BW112">
        <v>9</v>
      </c>
      <c r="BX112">
        <v>1</v>
      </c>
      <c r="BY112">
        <v>2</v>
      </c>
      <c r="BZ112">
        <v>2</v>
      </c>
      <c r="CM112">
        <v>1</v>
      </c>
      <c r="CO112">
        <v>13</v>
      </c>
      <c r="CQ112">
        <v>4</v>
      </c>
      <c r="CZ112">
        <v>1</v>
      </c>
      <c r="DF112">
        <v>12</v>
      </c>
      <c r="DI112">
        <v>51</v>
      </c>
      <c r="DK112">
        <v>11</v>
      </c>
      <c r="DL112">
        <v>75</v>
      </c>
      <c r="DO112">
        <v>1</v>
      </c>
      <c r="DS112">
        <v>23</v>
      </c>
      <c r="EF112">
        <v>30</v>
      </c>
      <c r="EP112">
        <v>4</v>
      </c>
      <c r="EY112">
        <v>1</v>
      </c>
      <c r="EZ112">
        <v>1</v>
      </c>
      <c r="FI112">
        <v>6</v>
      </c>
      <c r="FL112">
        <v>25</v>
      </c>
      <c r="FM112">
        <v>44</v>
      </c>
      <c r="FO112">
        <v>15</v>
      </c>
      <c r="FP112">
        <v>88</v>
      </c>
      <c r="FU112">
        <v>2</v>
      </c>
      <c r="GA112">
        <v>7</v>
      </c>
      <c r="GF112">
        <v>1</v>
      </c>
      <c r="GO112">
        <v>12</v>
      </c>
      <c r="GS112">
        <v>2</v>
      </c>
      <c r="GU112">
        <v>18</v>
      </c>
      <c r="GW112">
        <v>7</v>
      </c>
      <c r="HA112">
        <v>36</v>
      </c>
      <c r="HO112">
        <v>11</v>
      </c>
      <c r="HW112">
        <v>5</v>
      </c>
      <c r="HX112">
        <v>23</v>
      </c>
      <c r="II112">
        <v>5</v>
      </c>
      <c r="IK112">
        <v>2</v>
      </c>
      <c r="IM112">
        <v>6</v>
      </c>
      <c r="IO112">
        <v>2</v>
      </c>
      <c r="IU112">
        <v>4</v>
      </c>
      <c r="JC112">
        <v>7</v>
      </c>
    </row>
    <row r="113" spans="1:263">
      <c r="A113" t="s">
        <v>199</v>
      </c>
      <c r="B113" t="s">
        <v>171</v>
      </c>
      <c r="C113" t="s">
        <v>170</v>
      </c>
      <c r="D113" t="s">
        <v>169</v>
      </c>
      <c r="E113">
        <v>201</v>
      </c>
      <c r="J113">
        <v>4</v>
      </c>
      <c r="K113">
        <v>1</v>
      </c>
      <c r="O113">
        <v>2</v>
      </c>
      <c r="Y113">
        <v>5</v>
      </c>
      <c r="AA113">
        <v>2</v>
      </c>
      <c r="AD113">
        <v>1</v>
      </c>
      <c r="AE113">
        <v>4</v>
      </c>
      <c r="AI113">
        <v>4</v>
      </c>
      <c r="AM113">
        <v>7</v>
      </c>
      <c r="AP113">
        <v>40</v>
      </c>
      <c r="BA113">
        <v>22</v>
      </c>
      <c r="BC113">
        <v>68</v>
      </c>
      <c r="BF113">
        <v>6</v>
      </c>
      <c r="BO113">
        <v>1</v>
      </c>
      <c r="BQ113">
        <v>4</v>
      </c>
      <c r="BR113">
        <v>1</v>
      </c>
      <c r="BW113">
        <v>3</v>
      </c>
      <c r="BZ113">
        <v>1</v>
      </c>
      <c r="CO113">
        <v>10</v>
      </c>
      <c r="CP113">
        <v>1</v>
      </c>
      <c r="CQ113">
        <v>1</v>
      </c>
      <c r="CZ113">
        <v>2</v>
      </c>
      <c r="DF113">
        <v>31</v>
      </c>
      <c r="DI113">
        <v>43</v>
      </c>
      <c r="DK113">
        <v>8</v>
      </c>
      <c r="DL113">
        <v>104</v>
      </c>
      <c r="DS113">
        <v>33</v>
      </c>
      <c r="EF113">
        <v>23</v>
      </c>
      <c r="EH113">
        <v>1</v>
      </c>
      <c r="EP113">
        <v>8</v>
      </c>
      <c r="FD113">
        <v>6</v>
      </c>
      <c r="FI113">
        <v>6</v>
      </c>
      <c r="FL113">
        <v>17</v>
      </c>
      <c r="FM113">
        <v>25</v>
      </c>
      <c r="FO113">
        <v>7</v>
      </c>
      <c r="FP113">
        <v>90</v>
      </c>
      <c r="GA113">
        <v>4</v>
      </c>
      <c r="GH113">
        <v>5</v>
      </c>
      <c r="GO113">
        <v>6</v>
      </c>
      <c r="GU113">
        <v>65</v>
      </c>
      <c r="GW113">
        <v>4</v>
      </c>
      <c r="HA113">
        <v>19</v>
      </c>
      <c r="HE113">
        <v>5</v>
      </c>
      <c r="HT113">
        <v>1</v>
      </c>
      <c r="HX113">
        <v>18</v>
      </c>
      <c r="II113">
        <v>5</v>
      </c>
      <c r="IM113">
        <v>3</v>
      </c>
      <c r="IO113">
        <v>3</v>
      </c>
      <c r="JC113">
        <v>3</v>
      </c>
    </row>
    <row r="114" spans="1:263">
      <c r="A114" t="s">
        <v>200</v>
      </c>
      <c r="B114" t="s">
        <v>171</v>
      </c>
      <c r="C114" t="s">
        <v>165</v>
      </c>
      <c r="D114" t="s">
        <v>166</v>
      </c>
      <c r="E114">
        <v>6</v>
      </c>
      <c r="CA114">
        <v>1</v>
      </c>
      <c r="CH114">
        <v>3</v>
      </c>
      <c r="CJ114">
        <v>1</v>
      </c>
      <c r="DM114">
        <v>4</v>
      </c>
      <c r="DO114">
        <v>1</v>
      </c>
      <c r="DQ114">
        <v>2</v>
      </c>
      <c r="EO114">
        <v>1</v>
      </c>
      <c r="FO114">
        <v>3</v>
      </c>
      <c r="GZ114">
        <v>1</v>
      </c>
    </row>
    <row r="115" spans="1:263">
      <c r="A115" t="s">
        <v>200</v>
      </c>
      <c r="B115" t="s">
        <v>171</v>
      </c>
      <c r="C115" t="s">
        <v>165</v>
      </c>
      <c r="D115" t="s">
        <v>169</v>
      </c>
      <c r="E115">
        <v>6</v>
      </c>
      <c r="CA115">
        <v>1</v>
      </c>
      <c r="CH115">
        <v>3</v>
      </c>
      <c r="CJ115">
        <v>1</v>
      </c>
      <c r="DM115">
        <v>4</v>
      </c>
      <c r="DO115">
        <v>1</v>
      </c>
      <c r="DQ115">
        <v>2</v>
      </c>
      <c r="EO115">
        <v>1</v>
      </c>
      <c r="FO115">
        <v>3</v>
      </c>
      <c r="GZ115">
        <v>1</v>
      </c>
    </row>
    <row r="116" spans="1:263">
      <c r="A116" t="s">
        <v>200</v>
      </c>
      <c r="B116" t="s">
        <v>171</v>
      </c>
      <c r="C116" t="s">
        <v>170</v>
      </c>
      <c r="D116" t="s">
        <v>166</v>
      </c>
      <c r="E116">
        <v>13</v>
      </c>
      <c r="BD116">
        <v>6</v>
      </c>
      <c r="CJ116">
        <v>8</v>
      </c>
      <c r="CQ116">
        <v>2</v>
      </c>
      <c r="CU116">
        <v>3</v>
      </c>
      <c r="CX116">
        <v>1</v>
      </c>
      <c r="DL116">
        <v>12</v>
      </c>
      <c r="DS116">
        <v>1</v>
      </c>
      <c r="EF116">
        <v>3</v>
      </c>
      <c r="EP116">
        <v>4</v>
      </c>
      <c r="FO116">
        <v>1</v>
      </c>
      <c r="FQ116">
        <v>2</v>
      </c>
      <c r="GV116">
        <v>8</v>
      </c>
      <c r="HZ116">
        <v>5</v>
      </c>
      <c r="JC116">
        <v>1</v>
      </c>
    </row>
    <row r="117" spans="1:263">
      <c r="A117" t="s">
        <v>200</v>
      </c>
      <c r="B117" t="s">
        <v>171</v>
      </c>
      <c r="C117" t="s">
        <v>170</v>
      </c>
      <c r="D117" t="s">
        <v>169</v>
      </c>
      <c r="E117">
        <v>9</v>
      </c>
      <c r="BD117">
        <v>3</v>
      </c>
      <c r="CJ117">
        <v>7</v>
      </c>
      <c r="CQ117">
        <v>1</v>
      </c>
      <c r="CU117">
        <v>3</v>
      </c>
      <c r="DL117">
        <v>8</v>
      </c>
      <c r="DS117">
        <v>1</v>
      </c>
      <c r="EF117">
        <v>2</v>
      </c>
      <c r="EP117">
        <v>3</v>
      </c>
      <c r="FO117">
        <v>1</v>
      </c>
      <c r="FQ117">
        <v>1</v>
      </c>
      <c r="GV117">
        <v>6</v>
      </c>
      <c r="HZ117">
        <v>3</v>
      </c>
    </row>
    <row r="118" spans="1:263">
      <c r="A118" t="s">
        <v>201</v>
      </c>
      <c r="B118" t="s">
        <v>171</v>
      </c>
      <c r="C118" t="s">
        <v>170</v>
      </c>
      <c r="D118" t="s">
        <v>166</v>
      </c>
      <c r="E118">
        <v>20</v>
      </c>
      <c r="AA118">
        <v>1</v>
      </c>
      <c r="AP118">
        <v>4</v>
      </c>
      <c r="BA118">
        <v>8</v>
      </c>
      <c r="BC118">
        <v>8</v>
      </c>
      <c r="CU118">
        <v>4</v>
      </c>
      <c r="DF118">
        <v>9</v>
      </c>
      <c r="DL118">
        <v>13</v>
      </c>
      <c r="DO118">
        <v>5</v>
      </c>
      <c r="EF118">
        <v>7</v>
      </c>
      <c r="EH118">
        <v>10</v>
      </c>
      <c r="ES118">
        <v>1</v>
      </c>
      <c r="FM118">
        <v>7</v>
      </c>
      <c r="FP118">
        <v>7</v>
      </c>
      <c r="GA118">
        <v>9</v>
      </c>
      <c r="GU118">
        <v>8</v>
      </c>
      <c r="JC118">
        <v>1</v>
      </c>
    </row>
    <row r="119" spans="1:263">
      <c r="A119" t="s">
        <v>201</v>
      </c>
      <c r="B119" t="s">
        <v>171</v>
      </c>
      <c r="C119" t="s">
        <v>170</v>
      </c>
      <c r="D119" t="s">
        <v>168</v>
      </c>
      <c r="E119">
        <v>11</v>
      </c>
      <c r="AP119">
        <v>2</v>
      </c>
      <c r="BA119">
        <v>5</v>
      </c>
      <c r="BC119">
        <v>3</v>
      </c>
      <c r="CU119">
        <v>2</v>
      </c>
      <c r="DF119">
        <v>6</v>
      </c>
      <c r="DL119">
        <v>6</v>
      </c>
      <c r="DO119">
        <v>5</v>
      </c>
      <c r="EF119">
        <v>2</v>
      </c>
      <c r="EH119">
        <v>6</v>
      </c>
      <c r="FM119">
        <v>5</v>
      </c>
      <c r="FP119">
        <v>4</v>
      </c>
      <c r="GA119">
        <v>6</v>
      </c>
      <c r="GU119">
        <v>3</v>
      </c>
      <c r="JC119">
        <v>1</v>
      </c>
    </row>
    <row r="120" spans="1:263">
      <c r="A120" t="s">
        <v>201</v>
      </c>
      <c r="B120" t="s">
        <v>171</v>
      </c>
      <c r="C120" t="s">
        <v>170</v>
      </c>
      <c r="D120" t="s">
        <v>169</v>
      </c>
      <c r="E120">
        <v>9</v>
      </c>
      <c r="AA120">
        <v>1</v>
      </c>
      <c r="AP120">
        <v>2</v>
      </c>
      <c r="BA120">
        <v>3</v>
      </c>
      <c r="BC120">
        <v>5</v>
      </c>
      <c r="CU120">
        <v>2</v>
      </c>
      <c r="DF120">
        <v>3</v>
      </c>
      <c r="DL120">
        <v>7</v>
      </c>
      <c r="EF120">
        <v>5</v>
      </c>
      <c r="EH120">
        <v>4</v>
      </c>
      <c r="ES120">
        <v>1</v>
      </c>
      <c r="FM120">
        <v>2</v>
      </c>
      <c r="FP120">
        <v>3</v>
      </c>
      <c r="GA120">
        <v>3</v>
      </c>
      <c r="GU120">
        <v>5</v>
      </c>
    </row>
    <row r="121" spans="1:263">
      <c r="A121" t="s">
        <v>202</v>
      </c>
      <c r="B121" t="s">
        <v>171</v>
      </c>
      <c r="C121" t="s">
        <v>165</v>
      </c>
      <c r="D121" t="s">
        <v>166</v>
      </c>
      <c r="E121">
        <v>12</v>
      </c>
      <c r="BA121">
        <v>1</v>
      </c>
      <c r="CH121">
        <v>1</v>
      </c>
      <c r="CK121">
        <v>1</v>
      </c>
      <c r="DD121">
        <v>3</v>
      </c>
      <c r="DF121">
        <v>1</v>
      </c>
      <c r="DH121">
        <v>1</v>
      </c>
      <c r="DI121">
        <v>1</v>
      </c>
      <c r="DL121">
        <v>6</v>
      </c>
      <c r="DM121">
        <v>2</v>
      </c>
      <c r="DO121">
        <v>1</v>
      </c>
      <c r="DS121">
        <v>2</v>
      </c>
      <c r="EX121">
        <v>1</v>
      </c>
      <c r="FM121">
        <v>1</v>
      </c>
      <c r="FO121">
        <v>5</v>
      </c>
      <c r="FQ121">
        <v>2</v>
      </c>
      <c r="GA121">
        <v>2</v>
      </c>
      <c r="GS121">
        <v>1</v>
      </c>
      <c r="HA121">
        <v>1</v>
      </c>
      <c r="II121">
        <v>1</v>
      </c>
      <c r="IM121">
        <v>1</v>
      </c>
    </row>
    <row r="122" spans="1:263">
      <c r="A122" t="s">
        <v>202</v>
      </c>
      <c r="B122" t="s">
        <v>171</v>
      </c>
      <c r="C122" t="s">
        <v>165</v>
      </c>
      <c r="D122" t="s">
        <v>168</v>
      </c>
      <c r="E122">
        <v>5</v>
      </c>
      <c r="DD122">
        <v>1</v>
      </c>
      <c r="DI122">
        <v>1</v>
      </c>
      <c r="DL122">
        <v>2</v>
      </c>
      <c r="DO122">
        <v>1</v>
      </c>
      <c r="EX122">
        <v>1</v>
      </c>
      <c r="FM122">
        <v>1</v>
      </c>
      <c r="FO122">
        <v>2</v>
      </c>
      <c r="GA122">
        <v>1</v>
      </c>
      <c r="HA122">
        <v>1</v>
      </c>
    </row>
    <row r="123" spans="1:263">
      <c r="A123" t="s">
        <v>202</v>
      </c>
      <c r="B123" t="s">
        <v>171</v>
      </c>
      <c r="C123" t="s">
        <v>165</v>
      </c>
      <c r="D123" t="s">
        <v>169</v>
      </c>
      <c r="E123">
        <v>7</v>
      </c>
      <c r="BA123">
        <v>1</v>
      </c>
      <c r="CH123">
        <v>1</v>
      </c>
      <c r="CK123">
        <v>1</v>
      </c>
      <c r="DD123">
        <v>2</v>
      </c>
      <c r="DF123">
        <v>1</v>
      </c>
      <c r="DH123">
        <v>1</v>
      </c>
      <c r="DL123">
        <v>4</v>
      </c>
      <c r="DM123">
        <v>2</v>
      </c>
      <c r="DS123">
        <v>2</v>
      </c>
      <c r="FO123">
        <v>3</v>
      </c>
      <c r="FQ123">
        <v>2</v>
      </c>
      <c r="GA123">
        <v>1</v>
      </c>
      <c r="GS123">
        <v>1</v>
      </c>
      <c r="II123">
        <v>1</v>
      </c>
      <c r="IM123">
        <v>1</v>
      </c>
    </row>
    <row r="124" spans="1:263">
      <c r="A124" t="s">
        <v>202</v>
      </c>
      <c r="B124" t="s">
        <v>171</v>
      </c>
      <c r="C124" t="s">
        <v>170</v>
      </c>
      <c r="D124" t="s">
        <v>166</v>
      </c>
      <c r="E124">
        <v>187</v>
      </c>
      <c r="T124">
        <v>7</v>
      </c>
      <c r="AM124">
        <v>4</v>
      </c>
      <c r="AQ124">
        <v>20</v>
      </c>
      <c r="BA124">
        <v>28</v>
      </c>
      <c r="BD124">
        <v>61</v>
      </c>
      <c r="BO124">
        <v>6</v>
      </c>
      <c r="BQ124">
        <v>4</v>
      </c>
      <c r="BW124">
        <v>5</v>
      </c>
      <c r="BY124">
        <v>2</v>
      </c>
      <c r="BZ124">
        <v>1</v>
      </c>
      <c r="CJ124">
        <v>5</v>
      </c>
      <c r="CM124">
        <v>7</v>
      </c>
      <c r="CO124">
        <v>1</v>
      </c>
      <c r="CQ124">
        <v>9</v>
      </c>
      <c r="CU124">
        <v>11</v>
      </c>
      <c r="CX124">
        <v>1</v>
      </c>
      <c r="DD124">
        <v>12</v>
      </c>
      <c r="DF124">
        <v>33</v>
      </c>
      <c r="DH124">
        <v>15</v>
      </c>
      <c r="DI124">
        <v>6</v>
      </c>
      <c r="DL124">
        <v>131</v>
      </c>
      <c r="DO124">
        <v>1</v>
      </c>
      <c r="DS124">
        <v>23</v>
      </c>
      <c r="EF124">
        <v>7</v>
      </c>
      <c r="EJ124">
        <v>20</v>
      </c>
      <c r="EP124">
        <v>1</v>
      </c>
      <c r="EU124">
        <v>9</v>
      </c>
      <c r="EX124">
        <v>28</v>
      </c>
      <c r="FL124">
        <v>19</v>
      </c>
      <c r="FM124">
        <v>28</v>
      </c>
      <c r="FO124">
        <v>56</v>
      </c>
      <c r="FQ124">
        <v>56</v>
      </c>
      <c r="GA124">
        <v>18</v>
      </c>
      <c r="GO124">
        <v>6</v>
      </c>
      <c r="GV124">
        <v>35</v>
      </c>
      <c r="HA124">
        <v>40</v>
      </c>
      <c r="HE124">
        <v>5</v>
      </c>
      <c r="HQ124">
        <v>1</v>
      </c>
      <c r="HZ124">
        <v>39</v>
      </c>
      <c r="IF124">
        <v>2</v>
      </c>
      <c r="II124">
        <v>6</v>
      </c>
      <c r="IM124">
        <v>5</v>
      </c>
    </row>
    <row r="125" spans="1:263">
      <c r="A125" t="s">
        <v>202</v>
      </c>
      <c r="B125" t="s">
        <v>171</v>
      </c>
      <c r="C125" t="s">
        <v>170</v>
      </c>
      <c r="D125" t="s">
        <v>168</v>
      </c>
      <c r="E125">
        <v>89</v>
      </c>
      <c r="T125">
        <v>4</v>
      </c>
      <c r="AM125">
        <v>3</v>
      </c>
      <c r="AQ125">
        <v>15</v>
      </c>
      <c r="BA125">
        <v>9</v>
      </c>
      <c r="BD125">
        <v>24</v>
      </c>
      <c r="BO125">
        <v>3</v>
      </c>
      <c r="BQ125">
        <v>4</v>
      </c>
      <c r="BW125">
        <v>3</v>
      </c>
      <c r="BY125">
        <v>2</v>
      </c>
      <c r="BZ125">
        <v>1</v>
      </c>
      <c r="CJ125">
        <v>1</v>
      </c>
      <c r="CM125">
        <v>2</v>
      </c>
      <c r="CO125">
        <v>1</v>
      </c>
      <c r="CQ125">
        <v>9</v>
      </c>
      <c r="CU125">
        <v>1</v>
      </c>
      <c r="DD125">
        <v>3</v>
      </c>
      <c r="DF125">
        <v>10</v>
      </c>
      <c r="DH125">
        <v>1</v>
      </c>
      <c r="DI125">
        <v>4</v>
      </c>
      <c r="DL125">
        <v>49</v>
      </c>
      <c r="DO125">
        <v>1</v>
      </c>
      <c r="DS125">
        <v>11</v>
      </c>
      <c r="EF125">
        <v>3</v>
      </c>
      <c r="EJ125">
        <v>16</v>
      </c>
      <c r="EP125">
        <v>1</v>
      </c>
      <c r="EU125">
        <v>6</v>
      </c>
      <c r="EX125">
        <v>21</v>
      </c>
      <c r="FL125">
        <v>10</v>
      </c>
      <c r="FM125">
        <v>18</v>
      </c>
      <c r="FO125">
        <v>36</v>
      </c>
      <c r="FQ125">
        <v>32</v>
      </c>
      <c r="GA125">
        <v>6</v>
      </c>
      <c r="GO125">
        <v>5</v>
      </c>
      <c r="GV125">
        <v>2</v>
      </c>
      <c r="HA125">
        <v>36</v>
      </c>
      <c r="HZ125">
        <v>8</v>
      </c>
      <c r="IF125">
        <v>2</v>
      </c>
      <c r="II125">
        <v>5</v>
      </c>
      <c r="IM125">
        <v>1</v>
      </c>
    </row>
    <row r="126" spans="1:263">
      <c r="A126" t="s">
        <v>202</v>
      </c>
      <c r="B126" t="s">
        <v>171</v>
      </c>
      <c r="C126" t="s">
        <v>170</v>
      </c>
      <c r="D126" t="s">
        <v>169</v>
      </c>
      <c r="E126">
        <v>98</v>
      </c>
      <c r="T126">
        <v>3</v>
      </c>
      <c r="AM126">
        <v>1</v>
      </c>
      <c r="AQ126">
        <v>5</v>
      </c>
      <c r="BA126">
        <v>19</v>
      </c>
      <c r="BD126">
        <v>37</v>
      </c>
      <c r="BO126">
        <v>3</v>
      </c>
      <c r="BW126">
        <v>2</v>
      </c>
      <c r="CJ126">
        <v>4</v>
      </c>
      <c r="CM126">
        <v>5</v>
      </c>
      <c r="CU126">
        <v>10</v>
      </c>
      <c r="CX126">
        <v>1</v>
      </c>
      <c r="DD126">
        <v>9</v>
      </c>
      <c r="DF126">
        <v>23</v>
      </c>
      <c r="DH126">
        <v>14</v>
      </c>
      <c r="DI126">
        <v>2</v>
      </c>
      <c r="DL126">
        <v>82</v>
      </c>
      <c r="DS126">
        <v>12</v>
      </c>
      <c r="EF126">
        <v>4</v>
      </c>
      <c r="EJ126">
        <v>4</v>
      </c>
      <c r="EU126">
        <v>3</v>
      </c>
      <c r="EX126">
        <v>7</v>
      </c>
      <c r="FL126">
        <v>9</v>
      </c>
      <c r="FM126">
        <v>10</v>
      </c>
      <c r="FO126">
        <v>20</v>
      </c>
      <c r="FQ126">
        <v>24</v>
      </c>
      <c r="GA126">
        <v>12</v>
      </c>
      <c r="GO126">
        <v>1</v>
      </c>
      <c r="GV126">
        <v>33</v>
      </c>
      <c r="HA126">
        <v>4</v>
      </c>
      <c r="HE126">
        <v>5</v>
      </c>
      <c r="HQ126">
        <v>1</v>
      </c>
      <c r="HZ126">
        <v>31</v>
      </c>
      <c r="II126">
        <v>1</v>
      </c>
      <c r="IM126">
        <v>4</v>
      </c>
    </row>
    <row r="127" spans="1:263">
      <c r="A127" t="s">
        <v>203</v>
      </c>
      <c r="B127" t="s">
        <v>171</v>
      </c>
      <c r="C127" t="s">
        <v>170</v>
      </c>
      <c r="D127" t="s">
        <v>166</v>
      </c>
      <c r="E127">
        <v>6</v>
      </c>
      <c r="I127">
        <v>6</v>
      </c>
      <c r="CZ127">
        <v>6</v>
      </c>
      <c r="FO127">
        <v>6</v>
      </c>
      <c r="FQ127">
        <v>6</v>
      </c>
      <c r="GV127">
        <v>6</v>
      </c>
    </row>
    <row r="128" spans="1:263">
      <c r="A128" t="s">
        <v>204</v>
      </c>
      <c r="B128" t="s">
        <v>171</v>
      </c>
      <c r="C128" t="s">
        <v>165</v>
      </c>
      <c r="D128" t="s">
        <v>166</v>
      </c>
      <c r="E128">
        <v>56</v>
      </c>
      <c r="AO128">
        <v>1</v>
      </c>
      <c r="AV128">
        <v>1</v>
      </c>
      <c r="AW128">
        <v>1</v>
      </c>
      <c r="BI128">
        <v>12</v>
      </c>
      <c r="CA128">
        <v>2</v>
      </c>
      <c r="CV128">
        <v>1</v>
      </c>
      <c r="DL128">
        <v>3</v>
      </c>
      <c r="DM128">
        <v>23</v>
      </c>
      <c r="DO128">
        <v>20</v>
      </c>
      <c r="DQ128">
        <v>2</v>
      </c>
      <c r="EF128">
        <v>2</v>
      </c>
      <c r="ES128">
        <v>4</v>
      </c>
      <c r="FO128">
        <v>7</v>
      </c>
      <c r="FW128">
        <v>5</v>
      </c>
      <c r="FY128">
        <v>1</v>
      </c>
      <c r="GA128">
        <v>1</v>
      </c>
      <c r="GI128">
        <v>3</v>
      </c>
      <c r="GS128">
        <v>10</v>
      </c>
      <c r="GZ128">
        <v>3</v>
      </c>
      <c r="IB128">
        <v>1</v>
      </c>
      <c r="IL128">
        <v>1</v>
      </c>
      <c r="IP128">
        <v>12</v>
      </c>
      <c r="IV128">
        <v>3</v>
      </c>
      <c r="JA128">
        <v>1</v>
      </c>
    </row>
    <row r="129" spans="1:266">
      <c r="A129" t="s">
        <v>204</v>
      </c>
      <c r="B129" t="s">
        <v>171</v>
      </c>
      <c r="C129" t="s">
        <v>165</v>
      </c>
      <c r="D129" t="s">
        <v>168</v>
      </c>
      <c r="E129">
        <v>10</v>
      </c>
      <c r="DL129">
        <v>1</v>
      </c>
      <c r="DM129">
        <v>4</v>
      </c>
      <c r="DO129">
        <v>2</v>
      </c>
      <c r="DQ129">
        <v>1</v>
      </c>
      <c r="ES129">
        <v>3</v>
      </c>
      <c r="FO129">
        <v>2</v>
      </c>
      <c r="FW129">
        <v>1</v>
      </c>
      <c r="GA129">
        <v>1</v>
      </c>
      <c r="GI129">
        <v>1</v>
      </c>
      <c r="GZ129">
        <v>1</v>
      </c>
      <c r="IP129">
        <v>2</v>
      </c>
    </row>
    <row r="130" spans="1:266">
      <c r="A130" t="s">
        <v>204</v>
      </c>
      <c r="B130" t="s">
        <v>171</v>
      </c>
      <c r="C130" t="s">
        <v>165</v>
      </c>
      <c r="D130" t="s">
        <v>169</v>
      </c>
      <c r="E130">
        <v>46</v>
      </c>
      <c r="AO130">
        <v>1</v>
      </c>
      <c r="AV130">
        <v>1</v>
      </c>
      <c r="AW130">
        <v>1</v>
      </c>
      <c r="BI130">
        <v>12</v>
      </c>
      <c r="CA130">
        <v>2</v>
      </c>
      <c r="CV130">
        <v>1</v>
      </c>
      <c r="DL130">
        <v>2</v>
      </c>
      <c r="DM130">
        <v>19</v>
      </c>
      <c r="DO130">
        <v>18</v>
      </c>
      <c r="DQ130">
        <v>1</v>
      </c>
      <c r="EF130">
        <v>2</v>
      </c>
      <c r="ES130">
        <v>1</v>
      </c>
      <c r="FO130">
        <v>5</v>
      </c>
      <c r="FW130">
        <v>4</v>
      </c>
      <c r="FY130">
        <v>1</v>
      </c>
      <c r="GI130">
        <v>2</v>
      </c>
      <c r="GS130">
        <v>10</v>
      </c>
      <c r="GZ130">
        <v>2</v>
      </c>
      <c r="IB130">
        <v>1</v>
      </c>
      <c r="IL130">
        <v>1</v>
      </c>
      <c r="IP130">
        <v>10</v>
      </c>
      <c r="IV130">
        <v>3</v>
      </c>
      <c r="JA130">
        <v>1</v>
      </c>
    </row>
    <row r="131" spans="1:266">
      <c r="A131" t="s">
        <v>204</v>
      </c>
      <c r="B131" t="s">
        <v>171</v>
      </c>
      <c r="C131" t="s">
        <v>170</v>
      </c>
      <c r="D131" t="s">
        <v>166</v>
      </c>
      <c r="E131">
        <v>89</v>
      </c>
      <c r="AQ131">
        <v>8</v>
      </c>
      <c r="BA131">
        <v>11</v>
      </c>
      <c r="BD131">
        <v>12</v>
      </c>
      <c r="BI131">
        <v>1</v>
      </c>
      <c r="BW131">
        <v>2</v>
      </c>
      <c r="CU131">
        <v>2</v>
      </c>
      <c r="CX131">
        <v>1</v>
      </c>
      <c r="DH131">
        <v>8</v>
      </c>
      <c r="DI131">
        <v>1</v>
      </c>
      <c r="DL131">
        <v>80</v>
      </c>
      <c r="DO131">
        <v>2</v>
      </c>
      <c r="DS131">
        <v>8</v>
      </c>
      <c r="EF131">
        <v>2</v>
      </c>
      <c r="EJ131">
        <v>7</v>
      </c>
      <c r="EU131">
        <v>5</v>
      </c>
      <c r="EX131">
        <v>27</v>
      </c>
      <c r="FD131">
        <v>1</v>
      </c>
      <c r="FL131">
        <v>24</v>
      </c>
      <c r="FM131">
        <v>6</v>
      </c>
      <c r="FO131">
        <v>44</v>
      </c>
      <c r="FQ131">
        <v>28</v>
      </c>
      <c r="FU131">
        <v>2</v>
      </c>
      <c r="GA131">
        <v>7</v>
      </c>
      <c r="GI131">
        <v>1</v>
      </c>
      <c r="GS131">
        <v>7</v>
      </c>
      <c r="GV131">
        <v>8</v>
      </c>
      <c r="HA131">
        <v>32</v>
      </c>
      <c r="HO131">
        <v>1</v>
      </c>
      <c r="HZ131">
        <v>10</v>
      </c>
      <c r="IC131">
        <v>5</v>
      </c>
      <c r="IM131">
        <v>2</v>
      </c>
      <c r="IO131">
        <v>2</v>
      </c>
      <c r="IR131">
        <v>71</v>
      </c>
      <c r="JC131">
        <v>2</v>
      </c>
    </row>
    <row r="132" spans="1:266">
      <c r="A132" t="s">
        <v>204</v>
      </c>
      <c r="B132" t="s">
        <v>171</v>
      </c>
      <c r="C132" t="s">
        <v>170</v>
      </c>
      <c r="D132" t="s">
        <v>168</v>
      </c>
      <c r="E132">
        <v>55</v>
      </c>
      <c r="AQ132">
        <v>6</v>
      </c>
      <c r="BA132">
        <v>4</v>
      </c>
      <c r="BD132">
        <v>10</v>
      </c>
      <c r="BW132">
        <v>1</v>
      </c>
      <c r="CU132">
        <v>1</v>
      </c>
      <c r="DI132">
        <v>1</v>
      </c>
      <c r="DL132">
        <v>47</v>
      </c>
      <c r="DS132">
        <v>2</v>
      </c>
      <c r="EF132">
        <v>1</v>
      </c>
      <c r="EJ132">
        <v>1</v>
      </c>
      <c r="EU132">
        <v>5</v>
      </c>
      <c r="EX132">
        <v>23</v>
      </c>
      <c r="FL132">
        <v>15</v>
      </c>
      <c r="FM132">
        <v>5</v>
      </c>
      <c r="FO132">
        <v>29</v>
      </c>
      <c r="FQ132">
        <v>19</v>
      </c>
      <c r="FU132">
        <v>2</v>
      </c>
      <c r="GA132">
        <v>5</v>
      </c>
      <c r="GI132">
        <v>1</v>
      </c>
      <c r="GV132">
        <v>1</v>
      </c>
      <c r="HA132">
        <v>25</v>
      </c>
      <c r="HO132">
        <v>1</v>
      </c>
      <c r="HZ132">
        <v>3</v>
      </c>
      <c r="IM132">
        <v>2</v>
      </c>
      <c r="IO132">
        <v>2</v>
      </c>
      <c r="IR132">
        <v>45</v>
      </c>
      <c r="JC132">
        <v>1</v>
      </c>
    </row>
    <row r="133" spans="1:266">
      <c r="A133" t="s">
        <v>204</v>
      </c>
      <c r="B133" t="s">
        <v>171</v>
      </c>
      <c r="C133" t="s">
        <v>170</v>
      </c>
      <c r="D133" t="s">
        <v>169</v>
      </c>
      <c r="E133">
        <v>34</v>
      </c>
      <c r="AQ133">
        <v>2</v>
      </c>
      <c r="BA133">
        <v>7</v>
      </c>
      <c r="BD133">
        <v>2</v>
      </c>
      <c r="BI133">
        <v>1</v>
      </c>
      <c r="BW133">
        <v>1</v>
      </c>
      <c r="CU133">
        <v>1</v>
      </c>
      <c r="CX133">
        <v>1</v>
      </c>
      <c r="DH133">
        <v>8</v>
      </c>
      <c r="DL133">
        <v>33</v>
      </c>
      <c r="DO133">
        <v>2</v>
      </c>
      <c r="DS133">
        <v>6</v>
      </c>
      <c r="EF133">
        <v>1</v>
      </c>
      <c r="EJ133">
        <v>6</v>
      </c>
      <c r="EX133">
        <v>4</v>
      </c>
      <c r="FD133">
        <v>1</v>
      </c>
      <c r="FL133">
        <v>9</v>
      </c>
      <c r="FM133">
        <v>1</v>
      </c>
      <c r="FO133">
        <v>15</v>
      </c>
      <c r="FQ133">
        <v>9</v>
      </c>
      <c r="GA133">
        <v>2</v>
      </c>
      <c r="GS133">
        <v>7</v>
      </c>
      <c r="GV133">
        <v>7</v>
      </c>
      <c r="HA133">
        <v>7</v>
      </c>
      <c r="HZ133">
        <v>7</v>
      </c>
      <c r="IC133">
        <v>5</v>
      </c>
      <c r="IR133">
        <v>26</v>
      </c>
      <c r="JC133">
        <v>1</v>
      </c>
    </row>
    <row r="134" spans="1:266">
      <c r="A134" t="s">
        <v>205</v>
      </c>
      <c r="B134" t="s">
        <v>171</v>
      </c>
      <c r="C134" t="s">
        <v>165</v>
      </c>
      <c r="D134" t="s">
        <v>166</v>
      </c>
      <c r="E134">
        <v>19</v>
      </c>
      <c r="AO134">
        <v>1</v>
      </c>
      <c r="BD134">
        <v>1</v>
      </c>
      <c r="BE134">
        <v>1</v>
      </c>
      <c r="BN134">
        <v>1</v>
      </c>
      <c r="DC134">
        <v>1</v>
      </c>
      <c r="DM134">
        <v>9</v>
      </c>
      <c r="DO134">
        <v>6</v>
      </c>
      <c r="DQ134">
        <v>1</v>
      </c>
      <c r="EF134">
        <v>1</v>
      </c>
      <c r="EK134">
        <v>2</v>
      </c>
      <c r="EM134">
        <v>2</v>
      </c>
      <c r="EO134">
        <v>1</v>
      </c>
      <c r="FO134">
        <v>1</v>
      </c>
      <c r="HB134">
        <v>1</v>
      </c>
      <c r="IB134">
        <v>1</v>
      </c>
      <c r="IG134">
        <v>1</v>
      </c>
      <c r="JA134">
        <v>1</v>
      </c>
    </row>
    <row r="135" spans="1:266">
      <c r="A135" t="s">
        <v>205</v>
      </c>
      <c r="B135" t="s">
        <v>171</v>
      </c>
      <c r="C135" t="s">
        <v>165</v>
      </c>
      <c r="D135" t="s">
        <v>168</v>
      </c>
      <c r="E135">
        <v>12</v>
      </c>
      <c r="DC135">
        <v>1</v>
      </c>
      <c r="DM135">
        <v>5</v>
      </c>
      <c r="DO135">
        <v>3</v>
      </c>
      <c r="DQ135">
        <v>1</v>
      </c>
      <c r="EK135">
        <v>2</v>
      </c>
      <c r="EM135">
        <v>1</v>
      </c>
      <c r="EO135">
        <v>1</v>
      </c>
      <c r="HB135">
        <v>1</v>
      </c>
      <c r="IG135">
        <v>1</v>
      </c>
      <c r="JA135">
        <v>1</v>
      </c>
    </row>
    <row r="136" spans="1:266">
      <c r="A136" t="s">
        <v>205</v>
      </c>
      <c r="B136" t="s">
        <v>171</v>
      </c>
      <c r="C136" t="s">
        <v>165</v>
      </c>
      <c r="D136" t="s">
        <v>169</v>
      </c>
      <c r="E136">
        <v>7</v>
      </c>
      <c r="AO136">
        <v>1</v>
      </c>
      <c r="BD136">
        <v>1</v>
      </c>
      <c r="BE136">
        <v>1</v>
      </c>
      <c r="BN136">
        <v>1</v>
      </c>
      <c r="DM136">
        <v>4</v>
      </c>
      <c r="DO136">
        <v>3</v>
      </c>
      <c r="EF136">
        <v>1</v>
      </c>
      <c r="EM136">
        <v>1</v>
      </c>
      <c r="FO136">
        <v>1</v>
      </c>
      <c r="IB136">
        <v>1</v>
      </c>
    </row>
    <row r="137" spans="1:266">
      <c r="A137" t="s">
        <v>205</v>
      </c>
      <c r="B137" t="s">
        <v>171</v>
      </c>
      <c r="C137" t="s">
        <v>170</v>
      </c>
      <c r="D137" t="s">
        <v>166</v>
      </c>
      <c r="E137">
        <v>40</v>
      </c>
      <c r="AK137">
        <v>1</v>
      </c>
      <c r="AQ137">
        <v>1</v>
      </c>
      <c r="BA137">
        <v>5</v>
      </c>
      <c r="BD137">
        <v>11</v>
      </c>
      <c r="BO137">
        <v>4</v>
      </c>
      <c r="CF137">
        <v>1</v>
      </c>
      <c r="CM137">
        <v>2</v>
      </c>
      <c r="CS137">
        <v>1</v>
      </c>
      <c r="CX137">
        <v>1</v>
      </c>
      <c r="DD137">
        <v>3</v>
      </c>
      <c r="DF137">
        <v>3</v>
      </c>
      <c r="DI137">
        <v>2</v>
      </c>
      <c r="DL137">
        <v>25</v>
      </c>
      <c r="DS137">
        <v>4</v>
      </c>
      <c r="EF137">
        <v>3</v>
      </c>
      <c r="EJ137">
        <v>1</v>
      </c>
      <c r="EL137">
        <v>3</v>
      </c>
      <c r="EN137">
        <v>10</v>
      </c>
      <c r="EP137">
        <v>1</v>
      </c>
      <c r="EU137">
        <v>3</v>
      </c>
      <c r="FD137">
        <v>2</v>
      </c>
      <c r="FL137">
        <v>3</v>
      </c>
      <c r="FM137">
        <v>12</v>
      </c>
      <c r="FO137">
        <v>11</v>
      </c>
      <c r="FQ137">
        <v>10</v>
      </c>
      <c r="GA137">
        <v>3</v>
      </c>
      <c r="GO137">
        <v>1</v>
      </c>
      <c r="GV137">
        <v>5</v>
      </c>
      <c r="HA137">
        <v>6</v>
      </c>
      <c r="HC137">
        <v>18</v>
      </c>
      <c r="HE137">
        <v>2</v>
      </c>
      <c r="HO137">
        <v>4</v>
      </c>
      <c r="HZ137">
        <v>10</v>
      </c>
      <c r="IC137">
        <v>3</v>
      </c>
      <c r="JC137">
        <v>1</v>
      </c>
    </row>
    <row r="138" spans="1:266">
      <c r="A138" t="s">
        <v>205</v>
      </c>
      <c r="B138" t="s">
        <v>171</v>
      </c>
      <c r="C138" t="s">
        <v>170</v>
      </c>
      <c r="D138" t="s">
        <v>168</v>
      </c>
      <c r="E138">
        <v>15</v>
      </c>
      <c r="AK138">
        <v>1</v>
      </c>
      <c r="BA138">
        <v>3</v>
      </c>
      <c r="BD138">
        <v>4</v>
      </c>
      <c r="CF138">
        <v>1</v>
      </c>
      <c r="CM138">
        <v>2</v>
      </c>
      <c r="CS138">
        <v>1</v>
      </c>
      <c r="CX138">
        <v>1</v>
      </c>
      <c r="DD138">
        <v>1</v>
      </c>
      <c r="DI138">
        <v>1</v>
      </c>
      <c r="DL138">
        <v>8</v>
      </c>
      <c r="DS138">
        <v>2</v>
      </c>
      <c r="EL138">
        <v>2</v>
      </c>
      <c r="EN138">
        <v>3</v>
      </c>
      <c r="EU138">
        <v>3</v>
      </c>
      <c r="FM138">
        <v>5</v>
      </c>
      <c r="FO138">
        <v>7</v>
      </c>
      <c r="FQ138">
        <v>2</v>
      </c>
      <c r="GA138">
        <v>1</v>
      </c>
      <c r="GV138">
        <v>1</v>
      </c>
      <c r="HA138">
        <v>2</v>
      </c>
      <c r="HC138">
        <v>9</v>
      </c>
      <c r="HO138">
        <v>2</v>
      </c>
      <c r="HZ138">
        <v>4</v>
      </c>
      <c r="JC138">
        <v>1</v>
      </c>
    </row>
    <row r="139" spans="1:266">
      <c r="A139" t="s">
        <v>205</v>
      </c>
      <c r="B139" t="s">
        <v>171</v>
      </c>
      <c r="C139" t="s">
        <v>170</v>
      </c>
      <c r="D139" t="s">
        <v>169</v>
      </c>
      <c r="E139">
        <v>25</v>
      </c>
      <c r="AQ139">
        <v>1</v>
      </c>
      <c r="BA139">
        <v>2</v>
      </c>
      <c r="BD139">
        <v>7</v>
      </c>
      <c r="BO139">
        <v>4</v>
      </c>
      <c r="DD139">
        <v>2</v>
      </c>
      <c r="DF139">
        <v>3</v>
      </c>
      <c r="DI139">
        <v>1</v>
      </c>
      <c r="DL139">
        <v>17</v>
      </c>
      <c r="DS139">
        <v>2</v>
      </c>
      <c r="EF139">
        <v>3</v>
      </c>
      <c r="EJ139">
        <v>1</v>
      </c>
      <c r="EL139">
        <v>1</v>
      </c>
      <c r="EN139">
        <v>7</v>
      </c>
      <c r="EP139">
        <v>1</v>
      </c>
      <c r="FD139">
        <v>2</v>
      </c>
      <c r="FL139">
        <v>3</v>
      </c>
      <c r="FM139">
        <v>7</v>
      </c>
      <c r="FO139">
        <v>4</v>
      </c>
      <c r="FQ139">
        <v>8</v>
      </c>
      <c r="GA139">
        <v>2</v>
      </c>
      <c r="GO139">
        <v>1</v>
      </c>
      <c r="GV139">
        <v>4</v>
      </c>
      <c r="HA139">
        <v>4</v>
      </c>
      <c r="HC139">
        <v>9</v>
      </c>
      <c r="HE139">
        <v>2</v>
      </c>
      <c r="HO139">
        <v>2</v>
      </c>
      <c r="HZ139">
        <v>6</v>
      </c>
      <c r="IC139">
        <v>3</v>
      </c>
    </row>
    <row r="140" spans="1:266">
      <c r="A140" t="s">
        <v>206</v>
      </c>
      <c r="B140" t="s">
        <v>171</v>
      </c>
      <c r="C140" t="s">
        <v>165</v>
      </c>
      <c r="D140" t="s">
        <v>166</v>
      </c>
      <c r="E140">
        <v>52</v>
      </c>
      <c r="AO140">
        <v>2</v>
      </c>
      <c r="AW140">
        <v>4</v>
      </c>
      <c r="BY140">
        <v>1</v>
      </c>
      <c r="CD140">
        <v>2</v>
      </c>
      <c r="CE140">
        <v>1</v>
      </c>
      <c r="CK140">
        <v>1</v>
      </c>
      <c r="CQ140">
        <v>1</v>
      </c>
      <c r="CR140">
        <v>1</v>
      </c>
      <c r="DC140">
        <v>1</v>
      </c>
      <c r="DL140">
        <v>12</v>
      </c>
      <c r="DM140">
        <v>21</v>
      </c>
      <c r="DN140">
        <v>1</v>
      </c>
      <c r="DO140">
        <v>14</v>
      </c>
      <c r="DP140">
        <v>3</v>
      </c>
      <c r="DQ140">
        <v>1</v>
      </c>
      <c r="DS140">
        <v>3</v>
      </c>
      <c r="EF140">
        <v>2</v>
      </c>
      <c r="EK140">
        <v>1</v>
      </c>
      <c r="ES140">
        <v>4</v>
      </c>
      <c r="FK140">
        <v>3</v>
      </c>
      <c r="FO140">
        <v>8</v>
      </c>
      <c r="FQ140">
        <v>1</v>
      </c>
      <c r="GL140">
        <v>6</v>
      </c>
      <c r="GM140">
        <v>1</v>
      </c>
      <c r="GP140">
        <v>2</v>
      </c>
      <c r="GS140">
        <v>13</v>
      </c>
      <c r="GZ140">
        <v>1</v>
      </c>
      <c r="HN140">
        <v>1</v>
      </c>
      <c r="IK140">
        <v>2</v>
      </c>
      <c r="JA140">
        <v>3</v>
      </c>
      <c r="JD140">
        <v>2</v>
      </c>
      <c r="JE140">
        <v>1</v>
      </c>
    </row>
    <row r="141" spans="1:266">
      <c r="A141" t="s">
        <v>206</v>
      </c>
      <c r="B141" t="s">
        <v>171</v>
      </c>
      <c r="C141" t="s">
        <v>165</v>
      </c>
      <c r="D141" t="s">
        <v>168</v>
      </c>
      <c r="E141">
        <v>52</v>
      </c>
      <c r="AO141">
        <v>2</v>
      </c>
      <c r="AW141">
        <v>4</v>
      </c>
      <c r="BY141">
        <v>1</v>
      </c>
      <c r="CD141">
        <v>2</v>
      </c>
      <c r="CE141">
        <v>1</v>
      </c>
      <c r="CK141">
        <v>1</v>
      </c>
      <c r="CQ141">
        <v>1</v>
      </c>
      <c r="CR141">
        <v>1</v>
      </c>
      <c r="DC141">
        <v>1</v>
      </c>
      <c r="DL141">
        <v>12</v>
      </c>
      <c r="DM141">
        <v>21</v>
      </c>
      <c r="DN141">
        <v>1</v>
      </c>
      <c r="DO141">
        <v>14</v>
      </c>
      <c r="DP141">
        <v>3</v>
      </c>
      <c r="DQ141">
        <v>1</v>
      </c>
      <c r="DS141">
        <v>3</v>
      </c>
      <c r="EF141">
        <v>2</v>
      </c>
      <c r="EK141">
        <v>1</v>
      </c>
      <c r="ES141">
        <v>4</v>
      </c>
      <c r="FK141">
        <v>3</v>
      </c>
      <c r="FO141">
        <v>8</v>
      </c>
      <c r="FQ141">
        <v>1</v>
      </c>
      <c r="GL141">
        <v>6</v>
      </c>
      <c r="GM141">
        <v>1</v>
      </c>
      <c r="GP141">
        <v>2</v>
      </c>
      <c r="GS141">
        <v>13</v>
      </c>
      <c r="GZ141">
        <v>1</v>
      </c>
      <c r="HN141">
        <v>1</v>
      </c>
      <c r="IK141">
        <v>2</v>
      </c>
      <c r="JA141">
        <v>3</v>
      </c>
      <c r="JD141">
        <v>2</v>
      </c>
      <c r="JE141">
        <v>1</v>
      </c>
    </row>
    <row r="142" spans="1:266">
      <c r="A142" t="s">
        <v>206</v>
      </c>
      <c r="B142" t="s">
        <v>171</v>
      </c>
      <c r="C142" t="s">
        <v>170</v>
      </c>
      <c r="D142" t="s">
        <v>166</v>
      </c>
      <c r="E142">
        <v>84</v>
      </c>
      <c r="T142">
        <v>3</v>
      </c>
      <c r="AQ142">
        <v>9</v>
      </c>
      <c r="BA142">
        <v>6</v>
      </c>
      <c r="BD142">
        <v>18</v>
      </c>
      <c r="BQ142">
        <v>2</v>
      </c>
      <c r="BU142">
        <v>6</v>
      </c>
      <c r="BW142">
        <v>3</v>
      </c>
      <c r="CF142">
        <v>5</v>
      </c>
      <c r="CM142">
        <v>2</v>
      </c>
      <c r="CQ142">
        <v>3</v>
      </c>
      <c r="CS142">
        <v>3</v>
      </c>
      <c r="DD142">
        <v>5</v>
      </c>
      <c r="DF142">
        <v>5</v>
      </c>
      <c r="DI142">
        <v>1</v>
      </c>
      <c r="DL142">
        <v>65</v>
      </c>
      <c r="DO142">
        <v>2</v>
      </c>
      <c r="DS142">
        <v>12</v>
      </c>
      <c r="EF142">
        <v>12</v>
      </c>
      <c r="EL142">
        <v>3</v>
      </c>
      <c r="EN142">
        <v>13</v>
      </c>
      <c r="EU142">
        <v>5</v>
      </c>
      <c r="FD142">
        <v>5</v>
      </c>
      <c r="FL142">
        <v>7</v>
      </c>
      <c r="FM142">
        <v>14</v>
      </c>
      <c r="FO142">
        <v>21</v>
      </c>
      <c r="FQ142">
        <v>15</v>
      </c>
      <c r="GA142">
        <v>5</v>
      </c>
      <c r="GR142">
        <v>2</v>
      </c>
      <c r="GS142">
        <v>2</v>
      </c>
      <c r="GV142">
        <v>7</v>
      </c>
      <c r="GW142">
        <v>5</v>
      </c>
      <c r="GZ142">
        <v>1</v>
      </c>
      <c r="HA142">
        <v>20</v>
      </c>
      <c r="HC142">
        <v>14</v>
      </c>
      <c r="HO142">
        <v>9</v>
      </c>
      <c r="HZ142">
        <v>15</v>
      </c>
      <c r="II142">
        <v>9</v>
      </c>
      <c r="IM142">
        <v>3</v>
      </c>
      <c r="IR142">
        <v>11</v>
      </c>
      <c r="JC142">
        <v>7</v>
      </c>
      <c r="JF142">
        <v>21</v>
      </c>
    </row>
    <row r="143" spans="1:266">
      <c r="A143" t="s">
        <v>206</v>
      </c>
      <c r="B143" t="s">
        <v>171</v>
      </c>
      <c r="C143" t="s">
        <v>170</v>
      </c>
      <c r="D143" t="s">
        <v>168</v>
      </c>
      <c r="E143">
        <v>84</v>
      </c>
      <c r="T143">
        <v>3</v>
      </c>
      <c r="AQ143">
        <v>9</v>
      </c>
      <c r="BA143">
        <v>6</v>
      </c>
      <c r="BD143">
        <v>18</v>
      </c>
      <c r="BQ143">
        <v>2</v>
      </c>
      <c r="BU143">
        <v>6</v>
      </c>
      <c r="BW143">
        <v>3</v>
      </c>
      <c r="CF143">
        <v>5</v>
      </c>
      <c r="CM143">
        <v>2</v>
      </c>
      <c r="CQ143">
        <v>3</v>
      </c>
      <c r="CS143">
        <v>3</v>
      </c>
      <c r="DD143">
        <v>5</v>
      </c>
      <c r="DF143">
        <v>5</v>
      </c>
      <c r="DI143">
        <v>1</v>
      </c>
      <c r="DL143">
        <v>65</v>
      </c>
      <c r="DO143">
        <v>2</v>
      </c>
      <c r="DS143">
        <v>12</v>
      </c>
      <c r="EF143">
        <v>12</v>
      </c>
      <c r="EL143">
        <v>3</v>
      </c>
      <c r="EN143">
        <v>13</v>
      </c>
      <c r="EU143">
        <v>5</v>
      </c>
      <c r="FD143">
        <v>5</v>
      </c>
      <c r="FL143">
        <v>7</v>
      </c>
      <c r="FM143">
        <v>14</v>
      </c>
      <c r="FO143">
        <v>21</v>
      </c>
      <c r="FQ143">
        <v>15</v>
      </c>
      <c r="GA143">
        <v>5</v>
      </c>
      <c r="GR143">
        <v>2</v>
      </c>
      <c r="GS143">
        <v>2</v>
      </c>
      <c r="GV143">
        <v>7</v>
      </c>
      <c r="GW143">
        <v>5</v>
      </c>
      <c r="GZ143">
        <v>1</v>
      </c>
      <c r="HA143">
        <v>20</v>
      </c>
      <c r="HC143">
        <v>14</v>
      </c>
      <c r="HO143">
        <v>9</v>
      </c>
      <c r="HZ143">
        <v>15</v>
      </c>
      <c r="II143">
        <v>9</v>
      </c>
      <c r="IM143">
        <v>3</v>
      </c>
      <c r="IR143">
        <v>11</v>
      </c>
      <c r="JC143">
        <v>7</v>
      </c>
      <c r="JF143">
        <v>21</v>
      </c>
    </row>
    <row r="144" spans="1:266">
      <c r="A144" t="s">
        <v>207</v>
      </c>
      <c r="B144" t="s">
        <v>171</v>
      </c>
      <c r="C144" t="s">
        <v>165</v>
      </c>
      <c r="D144" t="s">
        <v>166</v>
      </c>
      <c r="E144">
        <v>11</v>
      </c>
      <c r="AW144">
        <v>1</v>
      </c>
      <c r="BB144">
        <v>1</v>
      </c>
      <c r="CI144">
        <v>1</v>
      </c>
      <c r="DL144">
        <v>2</v>
      </c>
      <c r="DM144">
        <v>3</v>
      </c>
      <c r="DN144">
        <v>2</v>
      </c>
      <c r="DO144">
        <v>2</v>
      </c>
      <c r="DP144">
        <v>2</v>
      </c>
      <c r="FO144">
        <v>3</v>
      </c>
      <c r="FQ144">
        <v>1</v>
      </c>
      <c r="GZ144">
        <v>1</v>
      </c>
      <c r="IG144">
        <v>1</v>
      </c>
      <c r="II144">
        <v>1</v>
      </c>
      <c r="IL144">
        <v>2</v>
      </c>
      <c r="IS144">
        <v>1</v>
      </c>
      <c r="JB144">
        <v>2</v>
      </c>
    </row>
    <row r="145" spans="1:263">
      <c r="A145" t="s">
        <v>207</v>
      </c>
      <c r="B145" t="s">
        <v>171</v>
      </c>
      <c r="C145" t="s">
        <v>165</v>
      </c>
      <c r="D145" t="s">
        <v>168</v>
      </c>
      <c r="E145">
        <v>7</v>
      </c>
      <c r="BB145">
        <v>1</v>
      </c>
      <c r="DL145">
        <v>2</v>
      </c>
      <c r="DM145">
        <v>1</v>
      </c>
      <c r="DN145">
        <v>1</v>
      </c>
      <c r="DO145">
        <v>1</v>
      </c>
      <c r="DP145">
        <v>1</v>
      </c>
      <c r="FO145">
        <v>2</v>
      </c>
      <c r="FQ145">
        <v>1</v>
      </c>
      <c r="GZ145">
        <v>1</v>
      </c>
      <c r="IL145">
        <v>2</v>
      </c>
      <c r="IS145">
        <v>1</v>
      </c>
      <c r="JB145">
        <v>1</v>
      </c>
    </row>
    <row r="146" spans="1:263">
      <c r="A146" t="s">
        <v>207</v>
      </c>
      <c r="B146" t="s">
        <v>171</v>
      </c>
      <c r="C146" t="s">
        <v>170</v>
      </c>
      <c r="D146" t="s">
        <v>166</v>
      </c>
      <c r="E146">
        <v>57</v>
      </c>
      <c r="AQ146">
        <v>9</v>
      </c>
      <c r="BA146">
        <v>4</v>
      </c>
      <c r="BD146">
        <v>13</v>
      </c>
      <c r="BS146">
        <v>1</v>
      </c>
      <c r="CO146">
        <v>6</v>
      </c>
      <c r="DI146">
        <v>1</v>
      </c>
      <c r="DL146">
        <v>41</v>
      </c>
      <c r="DS146">
        <v>3</v>
      </c>
      <c r="EF146">
        <v>4</v>
      </c>
      <c r="EP146">
        <v>4</v>
      </c>
      <c r="EU146">
        <v>8</v>
      </c>
      <c r="FJ146">
        <v>1</v>
      </c>
      <c r="FM146">
        <v>9</v>
      </c>
      <c r="FO146">
        <v>10</v>
      </c>
      <c r="FQ146">
        <v>19</v>
      </c>
      <c r="GJ146">
        <v>15</v>
      </c>
      <c r="GV146">
        <v>9</v>
      </c>
      <c r="HA146">
        <v>7</v>
      </c>
      <c r="HZ146">
        <v>4</v>
      </c>
      <c r="II146">
        <v>1</v>
      </c>
      <c r="IM146">
        <v>7</v>
      </c>
      <c r="IR146">
        <v>24</v>
      </c>
      <c r="IU146">
        <v>2</v>
      </c>
    </row>
    <row r="147" spans="1:263">
      <c r="A147" t="s">
        <v>207</v>
      </c>
      <c r="B147" t="s">
        <v>171</v>
      </c>
      <c r="C147" t="s">
        <v>170</v>
      </c>
      <c r="D147" t="s">
        <v>168</v>
      </c>
      <c r="E147">
        <v>31</v>
      </c>
      <c r="AQ147">
        <v>7</v>
      </c>
      <c r="BA147">
        <v>2</v>
      </c>
      <c r="BD147">
        <v>8</v>
      </c>
      <c r="BS147">
        <v>1</v>
      </c>
      <c r="CO147">
        <v>3</v>
      </c>
      <c r="DI147">
        <v>1</v>
      </c>
      <c r="DL147">
        <v>19</v>
      </c>
      <c r="DS147">
        <v>1</v>
      </c>
      <c r="EF147">
        <v>2</v>
      </c>
      <c r="EP147">
        <v>4</v>
      </c>
      <c r="EU147">
        <v>8</v>
      </c>
      <c r="FJ147">
        <v>1</v>
      </c>
      <c r="FM147">
        <v>5</v>
      </c>
      <c r="FO147">
        <v>8</v>
      </c>
      <c r="FQ147">
        <v>10</v>
      </c>
      <c r="GJ147">
        <v>7</v>
      </c>
      <c r="HA147">
        <v>4</v>
      </c>
      <c r="HZ147">
        <v>1</v>
      </c>
      <c r="II147">
        <v>1</v>
      </c>
      <c r="IM147">
        <v>2</v>
      </c>
      <c r="IR147">
        <v>13</v>
      </c>
      <c r="IU147">
        <v>1</v>
      </c>
    </row>
    <row r="148" spans="1:263">
      <c r="A148" t="s">
        <v>207</v>
      </c>
      <c r="B148" t="s">
        <v>171</v>
      </c>
      <c r="C148" t="s">
        <v>170</v>
      </c>
      <c r="D148" t="s">
        <v>169</v>
      </c>
      <c r="E148">
        <v>26</v>
      </c>
      <c r="AQ148">
        <v>2</v>
      </c>
      <c r="BA148">
        <v>2</v>
      </c>
      <c r="BD148">
        <v>5</v>
      </c>
      <c r="CO148">
        <v>3</v>
      </c>
      <c r="DL148">
        <v>22</v>
      </c>
      <c r="DS148">
        <v>2</v>
      </c>
      <c r="EF148">
        <v>2</v>
      </c>
      <c r="FM148">
        <v>4</v>
      </c>
      <c r="FO148">
        <v>2</v>
      </c>
      <c r="FQ148">
        <v>9</v>
      </c>
      <c r="GJ148">
        <v>8</v>
      </c>
      <c r="GV148">
        <v>9</v>
      </c>
      <c r="HA148">
        <v>3</v>
      </c>
      <c r="HZ148">
        <v>3</v>
      </c>
      <c r="IM148">
        <v>5</v>
      </c>
      <c r="IR148">
        <v>11</v>
      </c>
      <c r="IU148">
        <v>1</v>
      </c>
    </row>
    <row r="149" spans="1:263">
      <c r="A149" t="s">
        <v>208</v>
      </c>
      <c r="B149" t="s">
        <v>171</v>
      </c>
      <c r="C149" t="s">
        <v>165</v>
      </c>
      <c r="D149" t="s">
        <v>166</v>
      </c>
      <c r="E149">
        <v>158</v>
      </c>
      <c r="U149">
        <v>1</v>
      </c>
      <c r="V149">
        <v>14</v>
      </c>
      <c r="AH149">
        <v>1</v>
      </c>
      <c r="AI149">
        <v>1</v>
      </c>
      <c r="AL149">
        <v>6</v>
      </c>
      <c r="AO149">
        <v>3</v>
      </c>
      <c r="AQ149">
        <v>1</v>
      </c>
      <c r="AT149">
        <v>1</v>
      </c>
      <c r="AU149">
        <v>5</v>
      </c>
      <c r="AW149">
        <v>4</v>
      </c>
      <c r="AX149">
        <v>1</v>
      </c>
      <c r="BI149">
        <v>7</v>
      </c>
      <c r="BJ149">
        <v>2</v>
      </c>
      <c r="CC149">
        <v>1</v>
      </c>
      <c r="CD149">
        <v>2</v>
      </c>
      <c r="CK149">
        <v>2</v>
      </c>
      <c r="CL149">
        <v>1</v>
      </c>
      <c r="CT149">
        <v>1</v>
      </c>
      <c r="CV149">
        <v>1</v>
      </c>
      <c r="DB149">
        <v>1</v>
      </c>
      <c r="DG149">
        <v>1</v>
      </c>
      <c r="DI149">
        <v>2</v>
      </c>
      <c r="DJ149">
        <v>2</v>
      </c>
      <c r="DL149">
        <v>11</v>
      </c>
      <c r="DM149">
        <v>35</v>
      </c>
      <c r="DN149">
        <v>5</v>
      </c>
      <c r="DO149">
        <v>33</v>
      </c>
      <c r="EA149">
        <v>1</v>
      </c>
      <c r="EC149">
        <v>3</v>
      </c>
      <c r="ED149">
        <v>3</v>
      </c>
      <c r="EE149">
        <v>3</v>
      </c>
      <c r="EF149">
        <v>6</v>
      </c>
      <c r="EK149">
        <v>1</v>
      </c>
      <c r="EV149">
        <v>2</v>
      </c>
      <c r="EX149">
        <v>1</v>
      </c>
      <c r="FC149">
        <v>4</v>
      </c>
      <c r="FK149">
        <v>5</v>
      </c>
      <c r="FO149">
        <v>8</v>
      </c>
      <c r="FS149">
        <v>4</v>
      </c>
      <c r="FW149">
        <v>12</v>
      </c>
      <c r="FY149">
        <v>1</v>
      </c>
      <c r="FZ149">
        <v>1</v>
      </c>
      <c r="GD149">
        <v>7</v>
      </c>
      <c r="GF149">
        <v>1</v>
      </c>
      <c r="GG149">
        <v>4</v>
      </c>
      <c r="GP149">
        <v>10</v>
      </c>
      <c r="GS149">
        <v>19</v>
      </c>
      <c r="GT149">
        <v>1</v>
      </c>
      <c r="GZ149">
        <v>7</v>
      </c>
      <c r="HI149">
        <v>1</v>
      </c>
      <c r="HK149">
        <v>1</v>
      </c>
      <c r="HL149">
        <v>1</v>
      </c>
      <c r="HN149">
        <v>3</v>
      </c>
      <c r="HV149">
        <v>9</v>
      </c>
      <c r="IB149">
        <v>3</v>
      </c>
      <c r="IE149">
        <v>1</v>
      </c>
      <c r="IG149">
        <v>3</v>
      </c>
      <c r="II149">
        <v>1</v>
      </c>
      <c r="IL149">
        <v>1</v>
      </c>
      <c r="IS149">
        <v>6</v>
      </c>
      <c r="IV149">
        <v>3</v>
      </c>
      <c r="IW149">
        <v>1</v>
      </c>
      <c r="IX149">
        <v>1</v>
      </c>
      <c r="JA149">
        <v>10</v>
      </c>
      <c r="JB149">
        <v>1</v>
      </c>
    </row>
    <row r="150" spans="1:263">
      <c r="A150" t="s">
        <v>208</v>
      </c>
      <c r="B150" t="s">
        <v>171</v>
      </c>
      <c r="C150" t="s">
        <v>165</v>
      </c>
      <c r="D150" t="s">
        <v>168</v>
      </c>
      <c r="E150">
        <v>62</v>
      </c>
      <c r="V150">
        <v>2</v>
      </c>
      <c r="AL150">
        <v>3</v>
      </c>
      <c r="AO150">
        <v>2</v>
      </c>
      <c r="AT150">
        <v>1</v>
      </c>
      <c r="AU150">
        <v>2</v>
      </c>
      <c r="AW150">
        <v>3</v>
      </c>
      <c r="BI150">
        <v>1</v>
      </c>
      <c r="BJ150">
        <v>2</v>
      </c>
      <c r="CD150">
        <v>2</v>
      </c>
      <c r="CK150">
        <v>1</v>
      </c>
      <c r="DB150">
        <v>1</v>
      </c>
      <c r="DI150">
        <v>1</v>
      </c>
      <c r="DJ150">
        <v>1</v>
      </c>
      <c r="DL150">
        <v>4</v>
      </c>
      <c r="DM150">
        <v>13</v>
      </c>
      <c r="DN150">
        <v>2</v>
      </c>
      <c r="DO150">
        <v>9</v>
      </c>
      <c r="EC150">
        <v>1</v>
      </c>
      <c r="ED150">
        <v>2</v>
      </c>
      <c r="EF150">
        <v>1</v>
      </c>
      <c r="EV150">
        <v>1</v>
      </c>
      <c r="FK150">
        <v>4</v>
      </c>
      <c r="FO150">
        <v>2</v>
      </c>
      <c r="FS150">
        <v>2</v>
      </c>
      <c r="FW150">
        <v>1</v>
      </c>
      <c r="GP150">
        <v>3</v>
      </c>
      <c r="GS150">
        <v>3</v>
      </c>
      <c r="GZ150">
        <v>6</v>
      </c>
      <c r="HK150">
        <v>1</v>
      </c>
      <c r="HL150">
        <v>1</v>
      </c>
      <c r="HN150">
        <v>2</v>
      </c>
      <c r="HV150">
        <v>4</v>
      </c>
      <c r="IE150">
        <v>1</v>
      </c>
      <c r="IG150">
        <v>2</v>
      </c>
      <c r="II150">
        <v>1</v>
      </c>
      <c r="IS150">
        <v>6</v>
      </c>
      <c r="IW150">
        <v>1</v>
      </c>
      <c r="IX150">
        <v>1</v>
      </c>
      <c r="JA150">
        <v>7</v>
      </c>
      <c r="JB150">
        <v>1</v>
      </c>
    </row>
    <row r="151" spans="1:263">
      <c r="A151" t="s">
        <v>208</v>
      </c>
      <c r="B151" t="s">
        <v>171</v>
      </c>
      <c r="C151" t="s">
        <v>165</v>
      </c>
      <c r="D151" t="s">
        <v>169</v>
      </c>
      <c r="E151">
        <v>96</v>
      </c>
      <c r="U151">
        <v>1</v>
      </c>
      <c r="V151">
        <v>12</v>
      </c>
      <c r="AH151">
        <v>1</v>
      </c>
      <c r="AI151">
        <v>1</v>
      </c>
      <c r="AL151">
        <v>3</v>
      </c>
      <c r="AO151">
        <v>1</v>
      </c>
      <c r="AQ151">
        <v>1</v>
      </c>
      <c r="AU151">
        <v>3</v>
      </c>
      <c r="AW151">
        <v>1</v>
      </c>
      <c r="AX151">
        <v>1</v>
      </c>
      <c r="BI151">
        <v>6</v>
      </c>
      <c r="CC151">
        <v>1</v>
      </c>
      <c r="CK151">
        <v>1</v>
      </c>
      <c r="CL151">
        <v>1</v>
      </c>
      <c r="CT151">
        <v>1</v>
      </c>
      <c r="CV151">
        <v>1</v>
      </c>
      <c r="DG151">
        <v>1</v>
      </c>
      <c r="DI151">
        <v>1</v>
      </c>
      <c r="DJ151">
        <v>1</v>
      </c>
      <c r="DL151">
        <v>7</v>
      </c>
      <c r="DM151">
        <v>22</v>
      </c>
      <c r="DN151">
        <v>3</v>
      </c>
      <c r="DO151">
        <v>24</v>
      </c>
      <c r="EA151">
        <v>1</v>
      </c>
      <c r="EC151">
        <v>2</v>
      </c>
      <c r="ED151">
        <v>1</v>
      </c>
      <c r="EE151">
        <v>3</v>
      </c>
      <c r="EF151">
        <v>5</v>
      </c>
      <c r="EK151">
        <v>1</v>
      </c>
      <c r="EV151">
        <v>1</v>
      </c>
      <c r="EX151">
        <v>1</v>
      </c>
      <c r="FC151">
        <v>4</v>
      </c>
      <c r="FK151">
        <v>1</v>
      </c>
      <c r="FO151">
        <v>6</v>
      </c>
      <c r="FS151">
        <v>2</v>
      </c>
      <c r="FW151">
        <v>11</v>
      </c>
      <c r="FY151">
        <v>1</v>
      </c>
      <c r="FZ151">
        <v>1</v>
      </c>
      <c r="GD151">
        <v>7</v>
      </c>
      <c r="GF151">
        <v>1</v>
      </c>
      <c r="GG151">
        <v>4</v>
      </c>
      <c r="GP151">
        <v>7</v>
      </c>
      <c r="GS151">
        <v>16</v>
      </c>
      <c r="GT151">
        <v>1</v>
      </c>
      <c r="GZ151">
        <v>1</v>
      </c>
      <c r="HI151">
        <v>1</v>
      </c>
      <c r="HN151">
        <v>1</v>
      </c>
      <c r="HV151">
        <v>5</v>
      </c>
      <c r="IB151">
        <v>3</v>
      </c>
      <c r="IG151">
        <v>1</v>
      </c>
      <c r="IL151">
        <v>1</v>
      </c>
      <c r="IV151">
        <v>3</v>
      </c>
      <c r="JA151">
        <v>3</v>
      </c>
    </row>
    <row r="152" spans="1:263">
      <c r="A152" t="s">
        <v>208</v>
      </c>
      <c r="B152" t="s">
        <v>171</v>
      </c>
      <c r="C152" t="s">
        <v>170</v>
      </c>
      <c r="D152" t="s">
        <v>166</v>
      </c>
      <c r="E152">
        <v>84</v>
      </c>
      <c r="T152">
        <v>2</v>
      </c>
      <c r="Y152">
        <v>1</v>
      </c>
      <c r="AI152">
        <v>1</v>
      </c>
      <c r="AL152">
        <v>1</v>
      </c>
      <c r="AM152">
        <v>2</v>
      </c>
      <c r="AQ152">
        <v>10</v>
      </c>
      <c r="AW152">
        <v>1</v>
      </c>
      <c r="BA152">
        <v>10</v>
      </c>
      <c r="BD152">
        <v>13</v>
      </c>
      <c r="BW152">
        <v>2</v>
      </c>
      <c r="CM152">
        <v>10</v>
      </c>
      <c r="CU152">
        <v>2</v>
      </c>
      <c r="DA152">
        <v>1</v>
      </c>
      <c r="DH152">
        <v>3</v>
      </c>
      <c r="DI152">
        <v>2</v>
      </c>
      <c r="DK152">
        <v>1</v>
      </c>
      <c r="DL152">
        <v>54</v>
      </c>
      <c r="DO152">
        <v>1</v>
      </c>
      <c r="DS152">
        <v>4</v>
      </c>
      <c r="EB152">
        <v>1</v>
      </c>
      <c r="EC152">
        <v>2</v>
      </c>
      <c r="EF152">
        <v>15</v>
      </c>
      <c r="EL152">
        <v>1</v>
      </c>
      <c r="EQ152">
        <v>1</v>
      </c>
      <c r="EX152">
        <v>15</v>
      </c>
      <c r="FD152">
        <v>1</v>
      </c>
      <c r="FI152">
        <v>7</v>
      </c>
      <c r="FL152">
        <v>5</v>
      </c>
      <c r="FM152">
        <v>8</v>
      </c>
      <c r="FO152">
        <v>20</v>
      </c>
      <c r="FQ152">
        <v>15</v>
      </c>
      <c r="FU152">
        <v>2</v>
      </c>
      <c r="GA152">
        <v>4</v>
      </c>
      <c r="GF152">
        <v>2</v>
      </c>
      <c r="GH152">
        <v>1</v>
      </c>
      <c r="GR152">
        <v>7</v>
      </c>
      <c r="GS152">
        <v>3</v>
      </c>
      <c r="GV152">
        <v>20</v>
      </c>
      <c r="HA152">
        <v>10</v>
      </c>
      <c r="HO152">
        <v>5</v>
      </c>
      <c r="HW152">
        <v>3</v>
      </c>
      <c r="HZ152">
        <v>7</v>
      </c>
      <c r="IC152">
        <v>1</v>
      </c>
      <c r="II152">
        <v>3</v>
      </c>
      <c r="IU152">
        <v>1</v>
      </c>
      <c r="IY152">
        <v>3</v>
      </c>
      <c r="JC152">
        <v>6</v>
      </c>
    </row>
    <row r="153" spans="1:263">
      <c r="A153" t="s">
        <v>208</v>
      </c>
      <c r="B153" t="s">
        <v>171</v>
      </c>
      <c r="C153" t="s">
        <v>170</v>
      </c>
      <c r="D153" t="s">
        <v>168</v>
      </c>
      <c r="E153">
        <v>47</v>
      </c>
      <c r="T153">
        <v>1</v>
      </c>
      <c r="Y153">
        <v>1</v>
      </c>
      <c r="AI153">
        <v>1</v>
      </c>
      <c r="AM153">
        <v>1</v>
      </c>
      <c r="AQ153">
        <v>9</v>
      </c>
      <c r="BA153">
        <v>7</v>
      </c>
      <c r="BD153">
        <v>8</v>
      </c>
      <c r="BW153">
        <v>2</v>
      </c>
      <c r="CM153">
        <v>6</v>
      </c>
      <c r="DA153">
        <v>1</v>
      </c>
      <c r="DI153">
        <v>1</v>
      </c>
      <c r="DL153">
        <v>32</v>
      </c>
      <c r="DO153">
        <v>1</v>
      </c>
      <c r="DS153">
        <v>2</v>
      </c>
      <c r="EB153">
        <v>1</v>
      </c>
      <c r="EF153">
        <v>8</v>
      </c>
      <c r="EQ153">
        <v>1</v>
      </c>
      <c r="EX153">
        <v>12</v>
      </c>
      <c r="FI153">
        <v>3</v>
      </c>
      <c r="FL153">
        <v>5</v>
      </c>
      <c r="FM153">
        <v>7</v>
      </c>
      <c r="FO153">
        <v>13</v>
      </c>
      <c r="FQ153">
        <v>5</v>
      </c>
      <c r="FU153">
        <v>1</v>
      </c>
      <c r="GA153">
        <v>1</v>
      </c>
      <c r="GF153">
        <v>1</v>
      </c>
      <c r="GH153">
        <v>1</v>
      </c>
      <c r="GR153">
        <v>5</v>
      </c>
      <c r="GS153">
        <v>2</v>
      </c>
      <c r="GV153">
        <v>4</v>
      </c>
      <c r="HA153">
        <v>6</v>
      </c>
      <c r="HO153">
        <v>4</v>
      </c>
      <c r="HW153">
        <v>3</v>
      </c>
      <c r="HZ153">
        <v>2</v>
      </c>
      <c r="IC153">
        <v>1</v>
      </c>
      <c r="II153">
        <v>3</v>
      </c>
      <c r="IY153">
        <v>3</v>
      </c>
      <c r="JC153">
        <v>6</v>
      </c>
    </row>
    <row r="154" spans="1:263">
      <c r="A154" t="s">
        <v>208</v>
      </c>
      <c r="B154" t="s">
        <v>171</v>
      </c>
      <c r="C154" t="s">
        <v>170</v>
      </c>
      <c r="D154" t="s">
        <v>169</v>
      </c>
      <c r="E154">
        <v>37</v>
      </c>
      <c r="T154">
        <v>1</v>
      </c>
      <c r="AL154">
        <v>1</v>
      </c>
      <c r="AM154">
        <v>1</v>
      </c>
      <c r="AQ154">
        <v>1</v>
      </c>
      <c r="AW154">
        <v>1</v>
      </c>
      <c r="BA154">
        <v>3</v>
      </c>
      <c r="BD154">
        <v>5</v>
      </c>
      <c r="CM154">
        <v>4</v>
      </c>
      <c r="CU154">
        <v>2</v>
      </c>
      <c r="DH154">
        <v>3</v>
      </c>
      <c r="DI154">
        <v>1</v>
      </c>
      <c r="DK154">
        <v>1</v>
      </c>
      <c r="DL154">
        <v>22</v>
      </c>
      <c r="DS154">
        <v>2</v>
      </c>
      <c r="EC154">
        <v>2</v>
      </c>
      <c r="EF154">
        <v>7</v>
      </c>
      <c r="EL154">
        <v>1</v>
      </c>
      <c r="EX154">
        <v>3</v>
      </c>
      <c r="FD154">
        <v>1</v>
      </c>
      <c r="FI154">
        <v>4</v>
      </c>
      <c r="FM154">
        <v>1</v>
      </c>
      <c r="FO154">
        <v>7</v>
      </c>
      <c r="FQ154">
        <v>10</v>
      </c>
      <c r="FU154">
        <v>1</v>
      </c>
      <c r="GA154">
        <v>3</v>
      </c>
      <c r="GF154">
        <v>1</v>
      </c>
      <c r="GR154">
        <v>2</v>
      </c>
      <c r="GS154">
        <v>1</v>
      </c>
      <c r="GV154">
        <v>16</v>
      </c>
      <c r="HA154">
        <v>4</v>
      </c>
      <c r="HO154">
        <v>1</v>
      </c>
      <c r="HZ154">
        <v>5</v>
      </c>
      <c r="IU154">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023B-07FA-44E2-BE78-F2A47E7D14DC}">
  <dimension ref="A1:AQ111"/>
  <sheetViews>
    <sheetView workbookViewId="0">
      <selection activeCell="O21" sqref="O21"/>
    </sheetView>
  </sheetViews>
  <sheetFormatPr defaultRowHeight="15"/>
  <sheetData>
    <row r="1" spans="1:43">
      <c r="A1" t="s">
        <v>2</v>
      </c>
      <c r="B1" t="s">
        <v>209</v>
      </c>
      <c r="C1" t="s">
        <v>210</v>
      </c>
      <c r="D1" t="s">
        <v>211</v>
      </c>
      <c r="E1" t="s">
        <v>212</v>
      </c>
      <c r="F1" t="s">
        <v>229</v>
      </c>
      <c r="G1" t="s">
        <v>263</v>
      </c>
      <c r="H1" t="s">
        <v>269</v>
      </c>
      <c r="I1" t="s">
        <v>276</v>
      </c>
      <c r="J1" t="s">
        <v>282</v>
      </c>
      <c r="K1" t="s">
        <v>311</v>
      </c>
      <c r="L1" t="s">
        <v>315</v>
      </c>
      <c r="M1" t="s">
        <v>325</v>
      </c>
      <c r="N1" t="s">
        <v>328</v>
      </c>
      <c r="O1" t="s">
        <v>329</v>
      </c>
      <c r="P1" t="s">
        <v>357</v>
      </c>
      <c r="Q1" t="s">
        <v>358</v>
      </c>
      <c r="R1" t="s">
        <v>374</v>
      </c>
      <c r="S1" t="s">
        <v>390</v>
      </c>
      <c r="T1" t="s">
        <v>405</v>
      </c>
      <c r="U1" t="s">
        <v>406</v>
      </c>
      <c r="V1" t="s">
        <v>407</v>
      </c>
      <c r="W1" t="s">
        <v>422</v>
      </c>
      <c r="X1" t="s">
        <v>424</v>
      </c>
      <c r="Y1" t="s">
        <v>500</v>
      </c>
      <c r="Z1" t="s">
        <v>502</v>
      </c>
      <c r="AA1" t="s">
        <v>503</v>
      </c>
      <c r="AB1" t="s">
        <v>526</v>
      </c>
      <c r="AC1" t="s">
        <v>527</v>
      </c>
      <c r="AD1" t="s">
        <v>528</v>
      </c>
      <c r="AE1" t="s">
        <v>537</v>
      </c>
      <c r="AF1" t="s">
        <v>538</v>
      </c>
      <c r="AG1" t="s">
        <v>539</v>
      </c>
      <c r="AH1" t="s">
        <v>541</v>
      </c>
      <c r="AI1" t="s">
        <v>542</v>
      </c>
      <c r="AJ1" t="s">
        <v>543</v>
      </c>
      <c r="AK1" t="s">
        <v>544</v>
      </c>
      <c r="AL1" t="s">
        <v>545</v>
      </c>
      <c r="AM1" t="s">
        <v>548</v>
      </c>
      <c r="AN1" t="s">
        <v>551</v>
      </c>
      <c r="AO1" t="s">
        <v>552</v>
      </c>
      <c r="AP1" t="s">
        <v>554</v>
      </c>
      <c r="AQ1" t="s">
        <v>563</v>
      </c>
    </row>
    <row r="2" spans="1:43">
      <c r="A2" t="s">
        <v>572</v>
      </c>
      <c r="B2" t="s">
        <v>167</v>
      </c>
      <c r="C2" t="s">
        <v>165</v>
      </c>
      <c r="D2" t="s">
        <v>166</v>
      </c>
      <c r="E2">
        <v>53</v>
      </c>
      <c r="Z2">
        <v>1</v>
      </c>
    </row>
    <row r="3" spans="1:43">
      <c r="A3" t="s">
        <v>572</v>
      </c>
      <c r="B3" t="s">
        <v>167</v>
      </c>
      <c r="C3" t="s">
        <v>165</v>
      </c>
      <c r="D3" t="s">
        <v>169</v>
      </c>
      <c r="E3">
        <v>22</v>
      </c>
      <c r="Z3">
        <v>1</v>
      </c>
    </row>
    <row r="4" spans="1:43">
      <c r="A4" t="s">
        <v>572</v>
      </c>
      <c r="B4" t="s">
        <v>171</v>
      </c>
      <c r="C4" t="s">
        <v>165</v>
      </c>
      <c r="D4" t="s">
        <v>166</v>
      </c>
      <c r="E4">
        <v>1988</v>
      </c>
      <c r="F4">
        <v>1</v>
      </c>
      <c r="H4">
        <v>1</v>
      </c>
      <c r="I4">
        <v>4</v>
      </c>
      <c r="K4">
        <v>6</v>
      </c>
      <c r="L4">
        <v>2</v>
      </c>
      <c r="M4">
        <v>1</v>
      </c>
      <c r="N4">
        <v>1</v>
      </c>
      <c r="O4">
        <v>2</v>
      </c>
      <c r="P4">
        <v>4</v>
      </c>
      <c r="Q4">
        <v>7</v>
      </c>
      <c r="R4">
        <v>9</v>
      </c>
      <c r="S4">
        <v>5</v>
      </c>
      <c r="T4">
        <v>4</v>
      </c>
      <c r="V4">
        <v>6</v>
      </c>
      <c r="W4">
        <v>1</v>
      </c>
      <c r="X4">
        <v>1</v>
      </c>
      <c r="Y4">
        <v>1</v>
      </c>
      <c r="Z4">
        <v>32</v>
      </c>
      <c r="AA4">
        <v>1</v>
      </c>
      <c r="AC4">
        <v>4</v>
      </c>
      <c r="AE4">
        <v>3</v>
      </c>
      <c r="AG4">
        <v>3</v>
      </c>
      <c r="AH4">
        <v>1</v>
      </c>
      <c r="AI4">
        <v>1</v>
      </c>
      <c r="AK4">
        <v>1</v>
      </c>
      <c r="AM4">
        <v>1</v>
      </c>
      <c r="AO4">
        <v>12</v>
      </c>
      <c r="AQ4">
        <v>3</v>
      </c>
    </row>
    <row r="5" spans="1:43">
      <c r="A5" t="s">
        <v>572</v>
      </c>
      <c r="B5" t="s">
        <v>171</v>
      </c>
      <c r="C5" t="s">
        <v>165</v>
      </c>
      <c r="D5" t="s">
        <v>168</v>
      </c>
      <c r="E5">
        <v>895</v>
      </c>
      <c r="I5">
        <v>2</v>
      </c>
      <c r="L5">
        <v>1</v>
      </c>
      <c r="N5">
        <v>1</v>
      </c>
      <c r="P5">
        <v>3</v>
      </c>
      <c r="Q5">
        <v>5</v>
      </c>
      <c r="R5">
        <v>7</v>
      </c>
      <c r="T5">
        <v>4</v>
      </c>
      <c r="V5">
        <v>4</v>
      </c>
      <c r="Y5">
        <v>1</v>
      </c>
      <c r="Z5">
        <v>14</v>
      </c>
      <c r="AA5">
        <v>1</v>
      </c>
      <c r="AC5">
        <v>2</v>
      </c>
      <c r="AE5">
        <v>3</v>
      </c>
      <c r="AG5">
        <v>1</v>
      </c>
      <c r="AO5">
        <v>7</v>
      </c>
      <c r="AQ5">
        <v>1</v>
      </c>
    </row>
    <row r="6" spans="1:43">
      <c r="A6" t="s">
        <v>572</v>
      </c>
      <c r="B6" t="s">
        <v>171</v>
      </c>
      <c r="C6" t="s">
        <v>165</v>
      </c>
      <c r="D6" t="s">
        <v>169</v>
      </c>
      <c r="E6">
        <v>1093</v>
      </c>
      <c r="F6">
        <v>1</v>
      </c>
      <c r="H6">
        <v>1</v>
      </c>
      <c r="I6">
        <v>2</v>
      </c>
      <c r="K6">
        <v>6</v>
      </c>
      <c r="L6">
        <v>1</v>
      </c>
      <c r="M6">
        <v>1</v>
      </c>
      <c r="O6">
        <v>2</v>
      </c>
      <c r="P6">
        <v>1</v>
      </c>
      <c r="Q6">
        <v>2</v>
      </c>
      <c r="R6">
        <v>2</v>
      </c>
      <c r="S6">
        <v>5</v>
      </c>
      <c r="V6">
        <v>2</v>
      </c>
      <c r="W6">
        <v>1</v>
      </c>
      <c r="X6">
        <v>1</v>
      </c>
      <c r="Z6">
        <v>18</v>
      </c>
      <c r="AC6">
        <v>2</v>
      </c>
      <c r="AG6">
        <v>2</v>
      </c>
      <c r="AH6">
        <v>1</v>
      </c>
      <c r="AI6">
        <v>1</v>
      </c>
      <c r="AK6">
        <v>1</v>
      </c>
      <c r="AM6">
        <v>1</v>
      </c>
      <c r="AO6">
        <v>5</v>
      </c>
      <c r="AQ6">
        <v>2</v>
      </c>
    </row>
    <row r="7" spans="1:43">
      <c r="A7" t="s">
        <v>572</v>
      </c>
      <c r="B7" t="s">
        <v>171</v>
      </c>
      <c r="C7" t="s">
        <v>170</v>
      </c>
      <c r="D7" t="s">
        <v>166</v>
      </c>
      <c r="E7">
        <v>3178</v>
      </c>
      <c r="G7">
        <v>20</v>
      </c>
      <c r="I7">
        <v>1</v>
      </c>
      <c r="J7">
        <v>5</v>
      </c>
      <c r="L7">
        <v>2</v>
      </c>
      <c r="O7">
        <v>10</v>
      </c>
      <c r="P7">
        <v>72</v>
      </c>
      <c r="S7">
        <v>14</v>
      </c>
      <c r="U7">
        <v>14</v>
      </c>
      <c r="X7">
        <v>13</v>
      </c>
      <c r="Z7">
        <v>15</v>
      </c>
      <c r="AB7">
        <v>13</v>
      </c>
      <c r="AC7">
        <v>28</v>
      </c>
      <c r="AD7">
        <v>2</v>
      </c>
      <c r="AF7">
        <v>1</v>
      </c>
      <c r="AH7">
        <v>13</v>
      </c>
      <c r="AJ7">
        <v>3</v>
      </c>
      <c r="AL7">
        <v>5</v>
      </c>
      <c r="AM7">
        <v>1</v>
      </c>
      <c r="AN7">
        <v>6</v>
      </c>
      <c r="AP7">
        <v>13</v>
      </c>
    </row>
    <row r="8" spans="1:43">
      <c r="A8" t="s">
        <v>572</v>
      </c>
      <c r="B8" t="s">
        <v>171</v>
      </c>
      <c r="C8" t="s">
        <v>170</v>
      </c>
      <c r="D8" t="s">
        <v>168</v>
      </c>
      <c r="E8">
        <v>1675</v>
      </c>
      <c r="G8">
        <v>14</v>
      </c>
      <c r="I8">
        <v>1</v>
      </c>
      <c r="J8">
        <v>3</v>
      </c>
      <c r="L8">
        <v>2</v>
      </c>
      <c r="O8">
        <v>6</v>
      </c>
      <c r="P8">
        <v>47</v>
      </c>
      <c r="S8">
        <v>6</v>
      </c>
      <c r="U8">
        <v>11</v>
      </c>
      <c r="X8">
        <v>2</v>
      </c>
      <c r="Z8">
        <v>7</v>
      </c>
      <c r="AB8">
        <v>6</v>
      </c>
      <c r="AC8">
        <v>6</v>
      </c>
      <c r="AD8">
        <v>1</v>
      </c>
      <c r="AF8">
        <v>1</v>
      </c>
      <c r="AH8">
        <v>5</v>
      </c>
      <c r="AJ8">
        <v>2</v>
      </c>
      <c r="AL8">
        <v>1</v>
      </c>
      <c r="AM8">
        <v>1</v>
      </c>
      <c r="AN8">
        <v>6</v>
      </c>
      <c r="AP8">
        <v>10</v>
      </c>
    </row>
    <row r="9" spans="1:43">
      <c r="A9" t="s">
        <v>572</v>
      </c>
      <c r="B9" t="s">
        <v>171</v>
      </c>
      <c r="C9" t="s">
        <v>170</v>
      </c>
      <c r="D9" t="s">
        <v>169</v>
      </c>
      <c r="E9">
        <v>1503</v>
      </c>
      <c r="G9">
        <v>6</v>
      </c>
      <c r="J9">
        <v>2</v>
      </c>
      <c r="O9">
        <v>4</v>
      </c>
      <c r="P9">
        <v>25</v>
      </c>
      <c r="S9">
        <v>8</v>
      </c>
      <c r="U9">
        <v>3</v>
      </c>
      <c r="X9">
        <v>11</v>
      </c>
      <c r="Z9">
        <v>8</v>
      </c>
      <c r="AB9">
        <v>7</v>
      </c>
      <c r="AC9">
        <v>22</v>
      </c>
      <c r="AD9">
        <v>1</v>
      </c>
      <c r="AH9">
        <v>8</v>
      </c>
      <c r="AJ9">
        <v>1</v>
      </c>
      <c r="AL9">
        <v>4</v>
      </c>
      <c r="AP9">
        <v>3</v>
      </c>
    </row>
    <row r="10" spans="1:43">
      <c r="A10" t="s">
        <v>178</v>
      </c>
      <c r="B10" t="s">
        <v>171</v>
      </c>
      <c r="C10" t="s">
        <v>170</v>
      </c>
      <c r="D10" t="s">
        <v>166</v>
      </c>
      <c r="E10">
        <v>128</v>
      </c>
      <c r="AC10">
        <v>1</v>
      </c>
    </row>
    <row r="11" spans="1:43">
      <c r="A11" t="s">
        <v>178</v>
      </c>
      <c r="B11" t="s">
        <v>171</v>
      </c>
      <c r="C11" t="s">
        <v>170</v>
      </c>
      <c r="D11" t="s">
        <v>169</v>
      </c>
      <c r="E11">
        <v>72</v>
      </c>
      <c r="AC11">
        <v>1</v>
      </c>
    </row>
    <row r="12" spans="1:43">
      <c r="A12" t="s">
        <v>179</v>
      </c>
      <c r="B12" t="s">
        <v>171</v>
      </c>
      <c r="C12" t="s">
        <v>170</v>
      </c>
      <c r="D12" t="s">
        <v>166</v>
      </c>
      <c r="E12">
        <v>61</v>
      </c>
      <c r="AC12">
        <v>1</v>
      </c>
    </row>
    <row r="13" spans="1:43">
      <c r="A13" t="s">
        <v>179</v>
      </c>
      <c r="B13" t="s">
        <v>171</v>
      </c>
      <c r="C13" t="s">
        <v>170</v>
      </c>
      <c r="D13" t="s">
        <v>168</v>
      </c>
      <c r="E13">
        <v>31</v>
      </c>
      <c r="AC13">
        <v>1</v>
      </c>
    </row>
    <row r="14" spans="1:43">
      <c r="A14" t="s">
        <v>181</v>
      </c>
      <c r="B14" t="s">
        <v>171</v>
      </c>
      <c r="C14" t="s">
        <v>165</v>
      </c>
      <c r="D14" t="s">
        <v>166</v>
      </c>
      <c r="E14">
        <v>230</v>
      </c>
      <c r="M14">
        <v>1</v>
      </c>
      <c r="O14">
        <v>2</v>
      </c>
      <c r="S14">
        <v>3</v>
      </c>
      <c r="T14">
        <v>1</v>
      </c>
    </row>
    <row r="15" spans="1:43">
      <c r="A15" t="s">
        <v>181</v>
      </c>
      <c r="B15" t="s">
        <v>171</v>
      </c>
      <c r="C15" t="s">
        <v>165</v>
      </c>
      <c r="D15" t="s">
        <v>168</v>
      </c>
      <c r="E15">
        <v>92</v>
      </c>
      <c r="T15">
        <v>1</v>
      </c>
    </row>
    <row r="16" spans="1:43">
      <c r="A16" t="s">
        <v>181</v>
      </c>
      <c r="B16" t="s">
        <v>171</v>
      </c>
      <c r="C16" t="s">
        <v>165</v>
      </c>
      <c r="D16" t="s">
        <v>169</v>
      </c>
      <c r="E16">
        <v>138</v>
      </c>
      <c r="M16">
        <v>1</v>
      </c>
      <c r="O16">
        <v>2</v>
      </c>
      <c r="S16">
        <v>3</v>
      </c>
    </row>
    <row r="17" spans="1:43">
      <c r="A17" t="s">
        <v>181</v>
      </c>
      <c r="B17" t="s">
        <v>171</v>
      </c>
      <c r="C17" t="s">
        <v>170</v>
      </c>
      <c r="D17" t="s">
        <v>166</v>
      </c>
      <c r="E17">
        <v>274</v>
      </c>
      <c r="O17">
        <v>2</v>
      </c>
      <c r="P17">
        <v>3</v>
      </c>
      <c r="S17">
        <v>3</v>
      </c>
      <c r="U17">
        <v>1</v>
      </c>
      <c r="AC17">
        <v>1</v>
      </c>
      <c r="AH17">
        <v>4</v>
      </c>
      <c r="AL17">
        <v>2</v>
      </c>
      <c r="AM17">
        <v>1</v>
      </c>
    </row>
    <row r="18" spans="1:43">
      <c r="A18" t="s">
        <v>181</v>
      </c>
      <c r="B18" t="s">
        <v>171</v>
      </c>
      <c r="C18" t="s">
        <v>170</v>
      </c>
      <c r="D18" t="s">
        <v>168</v>
      </c>
      <c r="E18">
        <v>158</v>
      </c>
      <c r="O18">
        <v>1</v>
      </c>
      <c r="P18">
        <v>3</v>
      </c>
      <c r="S18">
        <v>2</v>
      </c>
      <c r="U18">
        <v>1</v>
      </c>
      <c r="AH18">
        <v>2</v>
      </c>
      <c r="AM18">
        <v>1</v>
      </c>
    </row>
    <row r="19" spans="1:43">
      <c r="A19" t="s">
        <v>181</v>
      </c>
      <c r="B19" t="s">
        <v>171</v>
      </c>
      <c r="C19" t="s">
        <v>170</v>
      </c>
      <c r="D19" t="s">
        <v>169</v>
      </c>
      <c r="E19">
        <v>116</v>
      </c>
      <c r="O19">
        <v>1</v>
      </c>
      <c r="S19">
        <v>1</v>
      </c>
      <c r="AC19">
        <v>1</v>
      </c>
      <c r="AH19">
        <v>2</v>
      </c>
      <c r="AL19">
        <v>2</v>
      </c>
    </row>
    <row r="20" spans="1:43">
      <c r="A20" t="s">
        <v>182</v>
      </c>
      <c r="B20" t="s">
        <v>171</v>
      </c>
      <c r="C20" t="s">
        <v>170</v>
      </c>
      <c r="D20" t="s">
        <v>166</v>
      </c>
      <c r="E20">
        <v>98</v>
      </c>
      <c r="P20">
        <v>4</v>
      </c>
      <c r="AC20">
        <v>1</v>
      </c>
    </row>
    <row r="21" spans="1:43">
      <c r="A21" t="s">
        <v>182</v>
      </c>
      <c r="B21" t="s">
        <v>171</v>
      </c>
      <c r="C21" t="s">
        <v>170</v>
      </c>
      <c r="D21" t="s">
        <v>168</v>
      </c>
      <c r="E21">
        <v>98</v>
      </c>
      <c r="P21">
        <v>4</v>
      </c>
      <c r="AC21">
        <v>1</v>
      </c>
    </row>
    <row r="22" spans="1:43">
      <c r="A22" t="s">
        <v>183</v>
      </c>
      <c r="B22" t="s">
        <v>167</v>
      </c>
      <c r="C22" t="s">
        <v>165</v>
      </c>
      <c r="D22" t="s">
        <v>166</v>
      </c>
      <c r="E22">
        <v>39</v>
      </c>
      <c r="Z22">
        <v>1</v>
      </c>
    </row>
    <row r="23" spans="1:43">
      <c r="A23" t="s">
        <v>183</v>
      </c>
      <c r="B23" t="s">
        <v>167</v>
      </c>
      <c r="C23" t="s">
        <v>165</v>
      </c>
      <c r="D23" t="s">
        <v>169</v>
      </c>
      <c r="E23">
        <v>20</v>
      </c>
      <c r="Z23">
        <v>1</v>
      </c>
    </row>
    <row r="24" spans="1:43">
      <c r="A24" t="s">
        <v>184</v>
      </c>
      <c r="B24" t="s">
        <v>171</v>
      </c>
      <c r="C24" t="s">
        <v>165</v>
      </c>
      <c r="D24" t="s">
        <v>166</v>
      </c>
      <c r="E24">
        <v>60</v>
      </c>
      <c r="F24">
        <v>1</v>
      </c>
      <c r="I24">
        <v>1</v>
      </c>
    </row>
    <row r="25" spans="1:43">
      <c r="A25" t="s">
        <v>184</v>
      </c>
      <c r="B25" t="s">
        <v>171</v>
      </c>
      <c r="C25" t="s">
        <v>165</v>
      </c>
      <c r="D25" t="s">
        <v>168</v>
      </c>
      <c r="E25">
        <v>28</v>
      </c>
      <c r="I25">
        <v>1</v>
      </c>
    </row>
    <row r="26" spans="1:43">
      <c r="A26" t="s">
        <v>184</v>
      </c>
      <c r="B26" t="s">
        <v>171</v>
      </c>
      <c r="C26" t="s">
        <v>165</v>
      </c>
      <c r="D26" t="s">
        <v>169</v>
      </c>
      <c r="E26">
        <v>32</v>
      </c>
      <c r="F26">
        <v>1</v>
      </c>
    </row>
    <row r="27" spans="1:43">
      <c r="A27" t="s">
        <v>184</v>
      </c>
      <c r="B27" t="s">
        <v>171</v>
      </c>
      <c r="C27" t="s">
        <v>170</v>
      </c>
      <c r="D27" t="s">
        <v>166</v>
      </c>
      <c r="E27">
        <v>41</v>
      </c>
      <c r="AC27">
        <v>1</v>
      </c>
    </row>
    <row r="28" spans="1:43">
      <c r="A28" t="s">
        <v>184</v>
      </c>
      <c r="B28" t="s">
        <v>171</v>
      </c>
      <c r="C28" t="s">
        <v>170</v>
      </c>
      <c r="D28" t="s">
        <v>169</v>
      </c>
      <c r="E28">
        <v>22</v>
      </c>
      <c r="AC28">
        <v>1</v>
      </c>
    </row>
    <row r="29" spans="1:43">
      <c r="A29" t="s">
        <v>185</v>
      </c>
      <c r="B29" t="s">
        <v>171</v>
      </c>
      <c r="C29" t="s">
        <v>165</v>
      </c>
      <c r="D29" t="s">
        <v>166</v>
      </c>
      <c r="E29">
        <v>57</v>
      </c>
      <c r="Y29">
        <v>1</v>
      </c>
      <c r="AQ29">
        <v>1</v>
      </c>
    </row>
    <row r="30" spans="1:43">
      <c r="A30" t="s">
        <v>185</v>
      </c>
      <c r="B30" t="s">
        <v>171</v>
      </c>
      <c r="C30" t="s">
        <v>165</v>
      </c>
      <c r="D30" t="s">
        <v>168</v>
      </c>
      <c r="E30">
        <v>21</v>
      </c>
      <c r="Y30">
        <v>1</v>
      </c>
      <c r="AQ30">
        <v>1</v>
      </c>
    </row>
    <row r="31" spans="1:43">
      <c r="A31" t="s">
        <v>185</v>
      </c>
      <c r="B31" t="s">
        <v>171</v>
      </c>
      <c r="C31" t="s">
        <v>170</v>
      </c>
      <c r="D31" t="s">
        <v>166</v>
      </c>
      <c r="E31">
        <v>175</v>
      </c>
      <c r="P31">
        <v>1</v>
      </c>
      <c r="AC31">
        <v>2</v>
      </c>
      <c r="AN31">
        <v>1</v>
      </c>
      <c r="AP31">
        <v>1</v>
      </c>
    </row>
    <row r="32" spans="1:43">
      <c r="A32" t="s">
        <v>185</v>
      </c>
      <c r="B32" t="s">
        <v>171</v>
      </c>
      <c r="C32" t="s">
        <v>170</v>
      </c>
      <c r="D32" t="s">
        <v>168</v>
      </c>
      <c r="E32">
        <v>88</v>
      </c>
      <c r="P32">
        <v>1</v>
      </c>
      <c r="AN32">
        <v>1</v>
      </c>
      <c r="AP32">
        <v>1</v>
      </c>
    </row>
    <row r="33" spans="1:42">
      <c r="A33" t="s">
        <v>185</v>
      </c>
      <c r="B33" t="s">
        <v>171</v>
      </c>
      <c r="C33" t="s">
        <v>170</v>
      </c>
      <c r="D33" t="s">
        <v>169</v>
      </c>
      <c r="E33">
        <v>87</v>
      </c>
      <c r="AC33">
        <v>2</v>
      </c>
    </row>
    <row r="34" spans="1:42">
      <c r="A34" t="s">
        <v>186</v>
      </c>
      <c r="B34" t="s">
        <v>171</v>
      </c>
      <c r="C34" t="s">
        <v>165</v>
      </c>
      <c r="D34" t="s">
        <v>166</v>
      </c>
      <c r="E34">
        <v>119</v>
      </c>
      <c r="I34">
        <v>1</v>
      </c>
      <c r="Q34">
        <v>3</v>
      </c>
      <c r="S34">
        <v>2</v>
      </c>
      <c r="V34">
        <v>1</v>
      </c>
      <c r="AG34">
        <v>1</v>
      </c>
      <c r="AH34">
        <v>1</v>
      </c>
      <c r="AM34">
        <v>1</v>
      </c>
      <c r="AO34">
        <v>2</v>
      </c>
    </row>
    <row r="35" spans="1:42">
      <c r="A35" t="s">
        <v>186</v>
      </c>
      <c r="B35" t="s">
        <v>171</v>
      </c>
      <c r="C35" t="s">
        <v>165</v>
      </c>
      <c r="D35" t="s">
        <v>168</v>
      </c>
      <c r="E35">
        <v>61</v>
      </c>
      <c r="Q35">
        <v>2</v>
      </c>
      <c r="V35">
        <v>1</v>
      </c>
      <c r="AO35">
        <v>2</v>
      </c>
    </row>
    <row r="36" spans="1:42">
      <c r="A36" t="s">
        <v>186</v>
      </c>
      <c r="B36" t="s">
        <v>171</v>
      </c>
      <c r="C36" t="s">
        <v>165</v>
      </c>
      <c r="D36" t="s">
        <v>169</v>
      </c>
      <c r="E36">
        <v>58</v>
      </c>
      <c r="I36">
        <v>1</v>
      </c>
      <c r="Q36">
        <v>1</v>
      </c>
      <c r="S36">
        <v>2</v>
      </c>
      <c r="AG36">
        <v>1</v>
      </c>
      <c r="AH36">
        <v>1</v>
      </c>
      <c r="AM36">
        <v>1</v>
      </c>
    </row>
    <row r="37" spans="1:42">
      <c r="A37" t="s">
        <v>186</v>
      </c>
      <c r="B37" t="s">
        <v>171</v>
      </c>
      <c r="C37" t="s">
        <v>170</v>
      </c>
      <c r="D37" t="s">
        <v>166</v>
      </c>
      <c r="E37">
        <v>247</v>
      </c>
      <c r="J37">
        <v>1</v>
      </c>
      <c r="P37">
        <v>15</v>
      </c>
      <c r="S37">
        <v>1</v>
      </c>
      <c r="AC37">
        <v>7</v>
      </c>
      <c r="AH37">
        <v>1</v>
      </c>
      <c r="AL37">
        <v>2</v>
      </c>
      <c r="AP37">
        <v>4</v>
      </c>
    </row>
    <row r="38" spans="1:42">
      <c r="A38" t="s">
        <v>186</v>
      </c>
      <c r="B38" t="s">
        <v>171</v>
      </c>
      <c r="C38" t="s">
        <v>170</v>
      </c>
      <c r="D38" t="s">
        <v>168</v>
      </c>
      <c r="E38">
        <v>126</v>
      </c>
      <c r="P38">
        <v>8</v>
      </c>
      <c r="S38">
        <v>1</v>
      </c>
      <c r="AH38">
        <v>1</v>
      </c>
      <c r="AL38">
        <v>1</v>
      </c>
      <c r="AP38">
        <v>4</v>
      </c>
    </row>
    <row r="39" spans="1:42">
      <c r="A39" t="s">
        <v>186</v>
      </c>
      <c r="B39" t="s">
        <v>171</v>
      </c>
      <c r="C39" t="s">
        <v>170</v>
      </c>
      <c r="D39" t="s">
        <v>169</v>
      </c>
      <c r="E39">
        <v>121</v>
      </c>
      <c r="J39">
        <v>1</v>
      </c>
      <c r="P39">
        <v>7</v>
      </c>
      <c r="AC39">
        <v>7</v>
      </c>
      <c r="AL39">
        <v>1</v>
      </c>
    </row>
    <row r="40" spans="1:42">
      <c r="A40" t="s">
        <v>187</v>
      </c>
      <c r="B40" t="s">
        <v>171</v>
      </c>
      <c r="C40" t="s">
        <v>165</v>
      </c>
      <c r="D40" t="s">
        <v>166</v>
      </c>
      <c r="E40">
        <v>28</v>
      </c>
      <c r="Z40">
        <v>5</v>
      </c>
    </row>
    <row r="41" spans="1:42">
      <c r="A41" t="s">
        <v>187</v>
      </c>
      <c r="B41" t="s">
        <v>171</v>
      </c>
      <c r="C41" t="s">
        <v>165</v>
      </c>
      <c r="D41" t="s">
        <v>169</v>
      </c>
      <c r="E41">
        <v>28</v>
      </c>
      <c r="Z41">
        <v>5</v>
      </c>
    </row>
    <row r="42" spans="1:42">
      <c r="A42" t="s">
        <v>187</v>
      </c>
      <c r="B42" t="s">
        <v>171</v>
      </c>
      <c r="C42" t="s">
        <v>170</v>
      </c>
      <c r="D42" t="s">
        <v>166</v>
      </c>
      <c r="E42">
        <v>50</v>
      </c>
      <c r="X42">
        <v>1</v>
      </c>
      <c r="Z42">
        <v>4</v>
      </c>
      <c r="AC42">
        <v>1</v>
      </c>
    </row>
    <row r="43" spans="1:42">
      <c r="A43" t="s">
        <v>187</v>
      </c>
      <c r="B43" t="s">
        <v>171</v>
      </c>
      <c r="C43" t="s">
        <v>170</v>
      </c>
      <c r="D43" t="s">
        <v>169</v>
      </c>
      <c r="E43">
        <v>50</v>
      </c>
      <c r="X43">
        <v>1</v>
      </c>
      <c r="Z43">
        <v>4</v>
      </c>
      <c r="AC43">
        <v>1</v>
      </c>
    </row>
    <row r="44" spans="1:42">
      <c r="A44" t="s">
        <v>188</v>
      </c>
      <c r="B44" t="s">
        <v>171</v>
      </c>
      <c r="C44" t="s">
        <v>165</v>
      </c>
      <c r="D44" t="s">
        <v>166</v>
      </c>
      <c r="E44">
        <v>239</v>
      </c>
      <c r="V44">
        <v>2</v>
      </c>
      <c r="Z44">
        <v>22</v>
      </c>
      <c r="AE44">
        <v>1</v>
      </c>
    </row>
    <row r="45" spans="1:42">
      <c r="A45" t="s">
        <v>188</v>
      </c>
      <c r="B45" t="s">
        <v>171</v>
      </c>
      <c r="C45" t="s">
        <v>165</v>
      </c>
      <c r="D45" t="s">
        <v>168</v>
      </c>
      <c r="E45">
        <v>101</v>
      </c>
      <c r="V45">
        <v>2</v>
      </c>
      <c r="Z45">
        <v>9</v>
      </c>
      <c r="AE45">
        <v>1</v>
      </c>
    </row>
    <row r="46" spans="1:42">
      <c r="A46" t="s">
        <v>188</v>
      </c>
      <c r="B46" t="s">
        <v>171</v>
      </c>
      <c r="C46" t="s">
        <v>165</v>
      </c>
      <c r="D46" t="s">
        <v>169</v>
      </c>
      <c r="E46">
        <v>138</v>
      </c>
      <c r="Z46">
        <v>13</v>
      </c>
    </row>
    <row r="47" spans="1:42">
      <c r="A47" t="s">
        <v>188</v>
      </c>
      <c r="B47" t="s">
        <v>171</v>
      </c>
      <c r="C47" t="s">
        <v>170</v>
      </c>
      <c r="D47" t="s">
        <v>166</v>
      </c>
      <c r="E47">
        <v>99</v>
      </c>
      <c r="P47">
        <v>1</v>
      </c>
      <c r="Z47">
        <v>5</v>
      </c>
    </row>
    <row r="48" spans="1:42">
      <c r="A48" t="s">
        <v>188</v>
      </c>
      <c r="B48" t="s">
        <v>171</v>
      </c>
      <c r="C48" t="s">
        <v>170</v>
      </c>
      <c r="D48" t="s">
        <v>168</v>
      </c>
      <c r="E48">
        <v>61</v>
      </c>
      <c r="P48">
        <v>1</v>
      </c>
      <c r="Z48">
        <v>1</v>
      </c>
    </row>
    <row r="49" spans="1:42">
      <c r="A49" t="s">
        <v>188</v>
      </c>
      <c r="B49" t="s">
        <v>171</v>
      </c>
      <c r="C49" t="s">
        <v>170</v>
      </c>
      <c r="D49" t="s">
        <v>169</v>
      </c>
      <c r="E49">
        <v>38</v>
      </c>
      <c r="Z49">
        <v>4</v>
      </c>
    </row>
    <row r="50" spans="1:42">
      <c r="A50" t="s">
        <v>190</v>
      </c>
      <c r="B50" t="s">
        <v>171</v>
      </c>
      <c r="C50" t="s">
        <v>165</v>
      </c>
      <c r="D50" t="s">
        <v>166</v>
      </c>
      <c r="E50">
        <v>311</v>
      </c>
      <c r="H50">
        <v>1</v>
      </c>
      <c r="L50">
        <v>1</v>
      </c>
      <c r="Q50">
        <v>4</v>
      </c>
      <c r="X50">
        <v>1</v>
      </c>
      <c r="AC50">
        <v>1</v>
      </c>
      <c r="AI50">
        <v>1</v>
      </c>
      <c r="AO50">
        <v>3</v>
      </c>
    </row>
    <row r="51" spans="1:42">
      <c r="A51" t="s">
        <v>190</v>
      </c>
      <c r="B51" t="s">
        <v>171</v>
      </c>
      <c r="C51" t="s">
        <v>165</v>
      </c>
      <c r="D51" t="s">
        <v>168</v>
      </c>
      <c r="E51">
        <v>151</v>
      </c>
      <c r="Q51">
        <v>3</v>
      </c>
      <c r="AC51">
        <v>1</v>
      </c>
      <c r="AO51">
        <v>2</v>
      </c>
    </row>
    <row r="52" spans="1:42">
      <c r="A52" t="s">
        <v>190</v>
      </c>
      <c r="B52" t="s">
        <v>171</v>
      </c>
      <c r="C52" t="s">
        <v>165</v>
      </c>
      <c r="D52" t="s">
        <v>169</v>
      </c>
      <c r="E52">
        <v>160</v>
      </c>
      <c r="H52">
        <v>1</v>
      </c>
      <c r="L52">
        <v>1</v>
      </c>
      <c r="Q52">
        <v>1</v>
      </c>
      <c r="X52">
        <v>1</v>
      </c>
      <c r="AI52">
        <v>1</v>
      </c>
      <c r="AO52">
        <v>1</v>
      </c>
    </row>
    <row r="53" spans="1:42">
      <c r="A53" t="s">
        <v>190</v>
      </c>
      <c r="B53" t="s">
        <v>171</v>
      </c>
      <c r="C53" t="s">
        <v>170</v>
      </c>
      <c r="D53" t="s">
        <v>166</v>
      </c>
      <c r="E53">
        <v>177</v>
      </c>
      <c r="J53">
        <v>4</v>
      </c>
      <c r="P53">
        <v>7</v>
      </c>
      <c r="U53">
        <v>1</v>
      </c>
      <c r="X53">
        <v>2</v>
      </c>
      <c r="AC53">
        <v>3</v>
      </c>
      <c r="AP53">
        <v>1</v>
      </c>
    </row>
    <row r="54" spans="1:42">
      <c r="A54" t="s">
        <v>190</v>
      </c>
      <c r="B54" t="s">
        <v>171</v>
      </c>
      <c r="C54" t="s">
        <v>170</v>
      </c>
      <c r="D54" t="s">
        <v>168</v>
      </c>
      <c r="E54">
        <v>103</v>
      </c>
      <c r="J54">
        <v>3</v>
      </c>
      <c r="P54">
        <v>6</v>
      </c>
      <c r="U54">
        <v>1</v>
      </c>
      <c r="AC54">
        <v>2</v>
      </c>
      <c r="AP54">
        <v>1</v>
      </c>
    </row>
    <row r="55" spans="1:42">
      <c r="A55" t="s">
        <v>190</v>
      </c>
      <c r="B55" t="s">
        <v>171</v>
      </c>
      <c r="C55" t="s">
        <v>170</v>
      </c>
      <c r="D55" t="s">
        <v>169</v>
      </c>
      <c r="E55">
        <v>74</v>
      </c>
      <c r="J55">
        <v>1</v>
      </c>
      <c r="P55">
        <v>1</v>
      </c>
      <c r="X55">
        <v>2</v>
      </c>
      <c r="AC55">
        <v>1</v>
      </c>
    </row>
    <row r="56" spans="1:42">
      <c r="A56" t="s">
        <v>191</v>
      </c>
      <c r="B56" t="s">
        <v>171</v>
      </c>
      <c r="C56" t="s">
        <v>165</v>
      </c>
      <c r="D56" t="s">
        <v>166</v>
      </c>
      <c r="E56">
        <v>111</v>
      </c>
      <c r="I56">
        <v>1</v>
      </c>
      <c r="K56">
        <v>2</v>
      </c>
      <c r="V56">
        <v>2</v>
      </c>
      <c r="AC56">
        <v>1</v>
      </c>
      <c r="AO56">
        <v>2</v>
      </c>
    </row>
    <row r="57" spans="1:42">
      <c r="A57" t="s">
        <v>191</v>
      </c>
      <c r="B57" t="s">
        <v>171</v>
      </c>
      <c r="C57" t="s">
        <v>165</v>
      </c>
      <c r="D57" t="s">
        <v>168</v>
      </c>
      <c r="E57">
        <v>54</v>
      </c>
      <c r="AO57">
        <v>1</v>
      </c>
    </row>
    <row r="58" spans="1:42">
      <c r="A58" t="s">
        <v>191</v>
      </c>
      <c r="B58" t="s">
        <v>171</v>
      </c>
      <c r="C58" t="s">
        <v>165</v>
      </c>
      <c r="D58" t="s">
        <v>169</v>
      </c>
      <c r="E58">
        <v>57</v>
      </c>
      <c r="I58">
        <v>1</v>
      </c>
      <c r="K58">
        <v>2</v>
      </c>
      <c r="V58">
        <v>2</v>
      </c>
      <c r="AC58">
        <v>1</v>
      </c>
      <c r="AO58">
        <v>1</v>
      </c>
    </row>
    <row r="59" spans="1:42">
      <c r="A59" t="s">
        <v>191</v>
      </c>
      <c r="B59" t="s">
        <v>171</v>
      </c>
      <c r="C59" t="s">
        <v>170</v>
      </c>
      <c r="D59" t="s">
        <v>166</v>
      </c>
      <c r="E59">
        <v>182</v>
      </c>
      <c r="P59">
        <v>1</v>
      </c>
      <c r="AC59">
        <v>3</v>
      </c>
      <c r="AP59">
        <v>4</v>
      </c>
    </row>
    <row r="60" spans="1:42">
      <c r="A60" t="s">
        <v>191</v>
      </c>
      <c r="B60" t="s">
        <v>171</v>
      </c>
      <c r="C60" t="s">
        <v>170</v>
      </c>
      <c r="D60" t="s">
        <v>168</v>
      </c>
      <c r="E60">
        <v>98</v>
      </c>
      <c r="AP60">
        <v>2</v>
      </c>
    </row>
    <row r="61" spans="1:42">
      <c r="A61" t="s">
        <v>191</v>
      </c>
      <c r="B61" t="s">
        <v>171</v>
      </c>
      <c r="C61" t="s">
        <v>170</v>
      </c>
      <c r="D61" t="s">
        <v>169</v>
      </c>
      <c r="E61">
        <v>84</v>
      </c>
      <c r="P61">
        <v>1</v>
      </c>
      <c r="AC61">
        <v>3</v>
      </c>
      <c r="AP61">
        <v>2</v>
      </c>
    </row>
    <row r="62" spans="1:42">
      <c r="A62" t="s">
        <v>195</v>
      </c>
      <c r="B62" t="s">
        <v>171</v>
      </c>
      <c r="C62" t="s">
        <v>165</v>
      </c>
      <c r="D62" t="s">
        <v>166</v>
      </c>
      <c r="E62">
        <v>225</v>
      </c>
      <c r="K62">
        <v>1</v>
      </c>
      <c r="L62">
        <v>1</v>
      </c>
      <c r="P62">
        <v>1</v>
      </c>
      <c r="T62">
        <v>1</v>
      </c>
      <c r="V62">
        <v>1</v>
      </c>
      <c r="AA62">
        <v>1</v>
      </c>
      <c r="AC62">
        <v>2</v>
      </c>
      <c r="AO62">
        <v>3</v>
      </c>
    </row>
    <row r="63" spans="1:42">
      <c r="A63" t="s">
        <v>195</v>
      </c>
      <c r="B63" t="s">
        <v>171</v>
      </c>
      <c r="C63" t="s">
        <v>165</v>
      </c>
      <c r="D63" t="s">
        <v>168</v>
      </c>
      <c r="E63">
        <v>97</v>
      </c>
      <c r="L63">
        <v>1</v>
      </c>
      <c r="T63">
        <v>1</v>
      </c>
      <c r="V63">
        <v>1</v>
      </c>
      <c r="AA63">
        <v>1</v>
      </c>
      <c r="AC63">
        <v>1</v>
      </c>
      <c r="AO63">
        <v>2</v>
      </c>
    </row>
    <row r="64" spans="1:42">
      <c r="A64" t="s">
        <v>195</v>
      </c>
      <c r="B64" t="s">
        <v>171</v>
      </c>
      <c r="C64" t="s">
        <v>165</v>
      </c>
      <c r="D64" t="s">
        <v>169</v>
      </c>
      <c r="E64">
        <v>128</v>
      </c>
      <c r="K64">
        <v>1</v>
      </c>
      <c r="P64">
        <v>1</v>
      </c>
      <c r="AC64">
        <v>1</v>
      </c>
      <c r="AO64">
        <v>1</v>
      </c>
    </row>
    <row r="65" spans="1:43">
      <c r="A65" t="s">
        <v>195</v>
      </c>
      <c r="B65" t="s">
        <v>171</v>
      </c>
      <c r="C65" t="s">
        <v>170</v>
      </c>
      <c r="D65" t="s">
        <v>166</v>
      </c>
      <c r="E65">
        <v>170</v>
      </c>
      <c r="L65">
        <v>1</v>
      </c>
      <c r="P65">
        <v>3</v>
      </c>
      <c r="S65">
        <v>4</v>
      </c>
      <c r="U65">
        <v>1</v>
      </c>
      <c r="AC65">
        <v>1</v>
      </c>
    </row>
    <row r="66" spans="1:43">
      <c r="A66" t="s">
        <v>195</v>
      </c>
      <c r="B66" t="s">
        <v>171</v>
      </c>
      <c r="C66" t="s">
        <v>170</v>
      </c>
      <c r="D66" t="s">
        <v>168</v>
      </c>
      <c r="E66">
        <v>74</v>
      </c>
      <c r="L66">
        <v>1</v>
      </c>
      <c r="P66">
        <v>1</v>
      </c>
      <c r="U66">
        <v>1</v>
      </c>
    </row>
    <row r="67" spans="1:43">
      <c r="A67" t="s">
        <v>195</v>
      </c>
      <c r="B67" t="s">
        <v>171</v>
      </c>
      <c r="C67" t="s">
        <v>170</v>
      </c>
      <c r="D67" t="s">
        <v>169</v>
      </c>
      <c r="E67">
        <v>96</v>
      </c>
      <c r="P67">
        <v>2</v>
      </c>
      <c r="S67">
        <v>4</v>
      </c>
      <c r="AC67">
        <v>1</v>
      </c>
    </row>
    <row r="68" spans="1:43">
      <c r="A68" t="s">
        <v>196</v>
      </c>
      <c r="B68" t="s">
        <v>171</v>
      </c>
      <c r="C68" t="s">
        <v>165</v>
      </c>
      <c r="D68" t="s">
        <v>166</v>
      </c>
      <c r="E68">
        <v>44</v>
      </c>
      <c r="K68">
        <v>3</v>
      </c>
      <c r="AQ68">
        <v>2</v>
      </c>
    </row>
    <row r="69" spans="1:43">
      <c r="A69" t="s">
        <v>196</v>
      </c>
      <c r="B69" t="s">
        <v>171</v>
      </c>
      <c r="C69" t="s">
        <v>165</v>
      </c>
      <c r="D69" t="s">
        <v>169</v>
      </c>
      <c r="E69">
        <v>44</v>
      </c>
      <c r="K69">
        <v>3</v>
      </c>
      <c r="AQ69">
        <v>2</v>
      </c>
    </row>
    <row r="70" spans="1:43">
      <c r="A70" t="s">
        <v>196</v>
      </c>
      <c r="B70" t="s">
        <v>171</v>
      </c>
      <c r="C70" t="s">
        <v>170</v>
      </c>
      <c r="D70" t="s">
        <v>166</v>
      </c>
      <c r="E70">
        <v>158</v>
      </c>
      <c r="P70">
        <v>2</v>
      </c>
      <c r="U70">
        <v>1</v>
      </c>
      <c r="X70">
        <v>3</v>
      </c>
      <c r="AP70">
        <v>1</v>
      </c>
    </row>
    <row r="71" spans="1:43">
      <c r="A71" t="s">
        <v>196</v>
      </c>
      <c r="B71" t="s">
        <v>171</v>
      </c>
      <c r="C71" t="s">
        <v>170</v>
      </c>
      <c r="D71" t="s">
        <v>169</v>
      </c>
      <c r="E71">
        <v>158</v>
      </c>
      <c r="P71">
        <v>2</v>
      </c>
      <c r="U71">
        <v>1</v>
      </c>
      <c r="X71">
        <v>3</v>
      </c>
      <c r="AP71">
        <v>1</v>
      </c>
    </row>
    <row r="72" spans="1:43">
      <c r="A72" t="s">
        <v>197</v>
      </c>
      <c r="B72" t="s">
        <v>171</v>
      </c>
      <c r="C72" t="s">
        <v>165</v>
      </c>
      <c r="D72" t="s">
        <v>166</v>
      </c>
      <c r="E72">
        <v>41</v>
      </c>
      <c r="I72">
        <v>1</v>
      </c>
      <c r="P72">
        <v>2</v>
      </c>
      <c r="T72">
        <v>2</v>
      </c>
    </row>
    <row r="73" spans="1:43">
      <c r="A73" t="s">
        <v>197</v>
      </c>
      <c r="B73" t="s">
        <v>171</v>
      </c>
      <c r="C73" t="s">
        <v>165</v>
      </c>
      <c r="D73" t="s">
        <v>168</v>
      </c>
      <c r="E73">
        <v>41</v>
      </c>
      <c r="I73">
        <v>1</v>
      </c>
      <c r="P73">
        <v>2</v>
      </c>
      <c r="T73">
        <v>2</v>
      </c>
    </row>
    <row r="74" spans="1:43">
      <c r="A74" t="s">
        <v>197</v>
      </c>
      <c r="B74" t="s">
        <v>171</v>
      </c>
      <c r="C74" t="s">
        <v>170</v>
      </c>
      <c r="D74" t="s">
        <v>166</v>
      </c>
      <c r="E74">
        <v>60</v>
      </c>
      <c r="P74">
        <v>1</v>
      </c>
    </row>
    <row r="75" spans="1:43">
      <c r="A75" t="s">
        <v>197</v>
      </c>
      <c r="B75" t="s">
        <v>171</v>
      </c>
      <c r="C75" t="s">
        <v>170</v>
      </c>
      <c r="D75" t="s">
        <v>168</v>
      </c>
      <c r="E75">
        <v>60</v>
      </c>
      <c r="P75">
        <v>1</v>
      </c>
    </row>
    <row r="76" spans="1:43">
      <c r="A76" t="s">
        <v>198</v>
      </c>
      <c r="B76" t="s">
        <v>171</v>
      </c>
      <c r="C76" t="s">
        <v>165</v>
      </c>
      <c r="D76" t="s">
        <v>166</v>
      </c>
      <c r="E76">
        <v>106</v>
      </c>
      <c r="N76">
        <v>1</v>
      </c>
      <c r="AG76">
        <v>2</v>
      </c>
    </row>
    <row r="77" spans="1:43">
      <c r="A77" t="s">
        <v>198</v>
      </c>
      <c r="B77" t="s">
        <v>171</v>
      </c>
      <c r="C77" t="s">
        <v>165</v>
      </c>
      <c r="D77" t="s">
        <v>168</v>
      </c>
      <c r="E77">
        <v>45</v>
      </c>
      <c r="N77">
        <v>1</v>
      </c>
      <c r="AG77">
        <v>1</v>
      </c>
    </row>
    <row r="78" spans="1:43">
      <c r="A78" t="s">
        <v>198</v>
      </c>
      <c r="B78" t="s">
        <v>171</v>
      </c>
      <c r="C78" t="s">
        <v>165</v>
      </c>
      <c r="D78" t="s">
        <v>169</v>
      </c>
      <c r="E78">
        <v>61</v>
      </c>
      <c r="AG78">
        <v>1</v>
      </c>
    </row>
    <row r="79" spans="1:43">
      <c r="A79" t="s">
        <v>198</v>
      </c>
      <c r="B79" t="s">
        <v>171</v>
      </c>
      <c r="C79" t="s">
        <v>170</v>
      </c>
      <c r="D79" t="s">
        <v>166</v>
      </c>
      <c r="E79">
        <v>203</v>
      </c>
      <c r="P79">
        <v>3</v>
      </c>
      <c r="S79">
        <v>6</v>
      </c>
      <c r="X79">
        <v>3</v>
      </c>
      <c r="AC79">
        <v>2</v>
      </c>
      <c r="AD79">
        <v>1</v>
      </c>
      <c r="AH79">
        <v>1</v>
      </c>
    </row>
    <row r="80" spans="1:43">
      <c r="A80" t="s">
        <v>198</v>
      </c>
      <c r="B80" t="s">
        <v>171</v>
      </c>
      <c r="C80" t="s">
        <v>170</v>
      </c>
      <c r="D80" t="s">
        <v>168</v>
      </c>
      <c r="E80">
        <v>116</v>
      </c>
      <c r="P80">
        <v>2</v>
      </c>
      <c r="S80">
        <v>3</v>
      </c>
      <c r="X80">
        <v>2</v>
      </c>
      <c r="AC80">
        <v>2</v>
      </c>
    </row>
    <row r="81" spans="1:42">
      <c r="A81" t="s">
        <v>198</v>
      </c>
      <c r="B81" t="s">
        <v>171</v>
      </c>
      <c r="C81" t="s">
        <v>170</v>
      </c>
      <c r="D81" t="s">
        <v>169</v>
      </c>
      <c r="E81">
        <v>87</v>
      </c>
      <c r="P81">
        <v>1</v>
      </c>
      <c r="S81">
        <v>3</v>
      </c>
      <c r="X81">
        <v>1</v>
      </c>
      <c r="AD81">
        <v>1</v>
      </c>
      <c r="AH81">
        <v>1</v>
      </c>
    </row>
    <row r="82" spans="1:42">
      <c r="A82" t="s">
        <v>199</v>
      </c>
      <c r="B82" t="s">
        <v>171</v>
      </c>
      <c r="C82" t="s">
        <v>165</v>
      </c>
      <c r="D82" t="s">
        <v>166</v>
      </c>
      <c r="E82">
        <v>67</v>
      </c>
      <c r="R82">
        <v>9</v>
      </c>
      <c r="AO82">
        <v>1</v>
      </c>
    </row>
    <row r="83" spans="1:42">
      <c r="A83" t="s">
        <v>199</v>
      </c>
      <c r="B83" t="s">
        <v>171</v>
      </c>
      <c r="C83" t="s">
        <v>165</v>
      </c>
      <c r="D83" t="s">
        <v>168</v>
      </c>
      <c r="E83">
        <v>36</v>
      </c>
      <c r="R83">
        <v>7</v>
      </c>
    </row>
    <row r="84" spans="1:42">
      <c r="A84" t="s">
        <v>199</v>
      </c>
      <c r="B84" t="s">
        <v>171</v>
      </c>
      <c r="C84" t="s">
        <v>165</v>
      </c>
      <c r="D84" t="s">
        <v>169</v>
      </c>
      <c r="E84">
        <v>31</v>
      </c>
      <c r="R84">
        <v>2</v>
      </c>
      <c r="AO84">
        <v>1</v>
      </c>
    </row>
    <row r="85" spans="1:42">
      <c r="A85" t="s">
        <v>199</v>
      </c>
      <c r="B85" t="s">
        <v>171</v>
      </c>
      <c r="C85" t="s">
        <v>170</v>
      </c>
      <c r="D85" t="s">
        <v>166</v>
      </c>
      <c r="E85">
        <v>413</v>
      </c>
      <c r="G85">
        <v>20</v>
      </c>
      <c r="L85">
        <v>1</v>
      </c>
      <c r="O85">
        <v>6</v>
      </c>
      <c r="P85">
        <v>20</v>
      </c>
      <c r="U85">
        <v>7</v>
      </c>
      <c r="X85">
        <v>3</v>
      </c>
      <c r="AB85">
        <v>13</v>
      </c>
      <c r="AH85">
        <v>6</v>
      </c>
      <c r="AJ85">
        <v>3</v>
      </c>
      <c r="AL85">
        <v>1</v>
      </c>
      <c r="AP85">
        <v>1</v>
      </c>
    </row>
    <row r="86" spans="1:42">
      <c r="A86" t="s">
        <v>199</v>
      </c>
      <c r="B86" t="s">
        <v>171</v>
      </c>
      <c r="C86" t="s">
        <v>170</v>
      </c>
      <c r="D86" t="s">
        <v>168</v>
      </c>
      <c r="E86">
        <v>212</v>
      </c>
      <c r="G86">
        <v>14</v>
      </c>
      <c r="L86">
        <v>1</v>
      </c>
      <c r="O86">
        <v>3</v>
      </c>
      <c r="P86">
        <v>12</v>
      </c>
      <c r="U86">
        <v>5</v>
      </c>
      <c r="AB86">
        <v>6</v>
      </c>
      <c r="AH86">
        <v>2</v>
      </c>
      <c r="AJ86">
        <v>2</v>
      </c>
      <c r="AP86">
        <v>1</v>
      </c>
    </row>
    <row r="87" spans="1:42">
      <c r="A87" t="s">
        <v>199</v>
      </c>
      <c r="B87" t="s">
        <v>171</v>
      </c>
      <c r="C87" t="s">
        <v>170</v>
      </c>
      <c r="D87" t="s">
        <v>169</v>
      </c>
      <c r="E87">
        <v>201</v>
      </c>
      <c r="G87">
        <v>6</v>
      </c>
      <c r="O87">
        <v>3</v>
      </c>
      <c r="P87">
        <v>8</v>
      </c>
      <c r="U87">
        <v>2</v>
      </c>
      <c r="X87">
        <v>3</v>
      </c>
      <c r="AB87">
        <v>7</v>
      </c>
      <c r="AH87">
        <v>4</v>
      </c>
      <c r="AJ87">
        <v>1</v>
      </c>
      <c r="AL87">
        <v>1</v>
      </c>
    </row>
    <row r="88" spans="1:42">
      <c r="A88" t="s">
        <v>200</v>
      </c>
      <c r="B88" t="s">
        <v>171</v>
      </c>
      <c r="C88" t="s">
        <v>170</v>
      </c>
      <c r="D88" t="s">
        <v>166</v>
      </c>
      <c r="E88">
        <v>13</v>
      </c>
      <c r="AC88">
        <v>1</v>
      </c>
    </row>
    <row r="89" spans="1:42">
      <c r="A89" t="s">
        <v>200</v>
      </c>
      <c r="B89" t="s">
        <v>171</v>
      </c>
      <c r="C89" t="s">
        <v>170</v>
      </c>
      <c r="D89" t="s">
        <v>169</v>
      </c>
      <c r="E89">
        <v>9</v>
      </c>
      <c r="AC89">
        <v>1</v>
      </c>
    </row>
    <row r="90" spans="1:42">
      <c r="A90" t="s">
        <v>202</v>
      </c>
      <c r="B90" t="s">
        <v>171</v>
      </c>
      <c r="C90" t="s">
        <v>170</v>
      </c>
      <c r="D90" t="s">
        <v>166</v>
      </c>
      <c r="E90">
        <v>187</v>
      </c>
      <c r="P90">
        <v>7</v>
      </c>
    </row>
    <row r="91" spans="1:42">
      <c r="A91" t="s">
        <v>202</v>
      </c>
      <c r="B91" t="s">
        <v>171</v>
      </c>
      <c r="C91" t="s">
        <v>170</v>
      </c>
      <c r="D91" t="s">
        <v>168</v>
      </c>
      <c r="E91">
        <v>89</v>
      </c>
      <c r="P91">
        <v>4</v>
      </c>
    </row>
    <row r="92" spans="1:42">
      <c r="A92" t="s">
        <v>202</v>
      </c>
      <c r="B92" t="s">
        <v>171</v>
      </c>
      <c r="C92" t="s">
        <v>170</v>
      </c>
      <c r="D92" t="s">
        <v>169</v>
      </c>
      <c r="E92">
        <v>98</v>
      </c>
      <c r="P92">
        <v>3</v>
      </c>
    </row>
    <row r="93" spans="1:42">
      <c r="A93" t="s">
        <v>204</v>
      </c>
      <c r="B93" t="s">
        <v>171</v>
      </c>
      <c r="C93" t="s">
        <v>170</v>
      </c>
      <c r="D93" t="s">
        <v>166</v>
      </c>
      <c r="E93">
        <v>89</v>
      </c>
      <c r="AN93">
        <v>4</v>
      </c>
    </row>
    <row r="94" spans="1:42">
      <c r="A94" t="s">
        <v>204</v>
      </c>
      <c r="B94" t="s">
        <v>171</v>
      </c>
      <c r="C94" t="s">
        <v>170</v>
      </c>
      <c r="D94" t="s">
        <v>168</v>
      </c>
      <c r="E94">
        <v>55</v>
      </c>
      <c r="AN94">
        <v>4</v>
      </c>
    </row>
    <row r="95" spans="1:42">
      <c r="A95" t="s">
        <v>205</v>
      </c>
      <c r="B95" t="s">
        <v>171</v>
      </c>
      <c r="C95" t="s">
        <v>165</v>
      </c>
      <c r="D95" t="s">
        <v>166</v>
      </c>
      <c r="E95">
        <v>19</v>
      </c>
      <c r="W95">
        <v>1</v>
      </c>
    </row>
    <row r="96" spans="1:42">
      <c r="A96" t="s">
        <v>205</v>
      </c>
      <c r="B96" t="s">
        <v>171</v>
      </c>
      <c r="C96" t="s">
        <v>165</v>
      </c>
      <c r="D96" t="s">
        <v>169</v>
      </c>
      <c r="E96">
        <v>7</v>
      </c>
      <c r="W96">
        <v>1</v>
      </c>
    </row>
    <row r="97" spans="1:42">
      <c r="A97" t="s">
        <v>205</v>
      </c>
      <c r="B97" t="s">
        <v>171</v>
      </c>
      <c r="C97" t="s">
        <v>170</v>
      </c>
      <c r="D97" t="s">
        <v>166</v>
      </c>
      <c r="E97">
        <v>40</v>
      </c>
      <c r="O97">
        <v>1</v>
      </c>
      <c r="X97">
        <v>1</v>
      </c>
    </row>
    <row r="98" spans="1:42">
      <c r="A98" t="s">
        <v>205</v>
      </c>
      <c r="B98" t="s">
        <v>171</v>
      </c>
      <c r="C98" t="s">
        <v>170</v>
      </c>
      <c r="D98" t="s">
        <v>168</v>
      </c>
      <c r="E98">
        <v>15</v>
      </c>
      <c r="O98">
        <v>1</v>
      </c>
    </row>
    <row r="99" spans="1:42">
      <c r="A99" t="s">
        <v>205</v>
      </c>
      <c r="B99" t="s">
        <v>171</v>
      </c>
      <c r="C99" t="s">
        <v>170</v>
      </c>
      <c r="D99" t="s">
        <v>169</v>
      </c>
      <c r="E99">
        <v>25</v>
      </c>
      <c r="X99">
        <v>1</v>
      </c>
    </row>
    <row r="100" spans="1:42">
      <c r="A100" t="s">
        <v>206</v>
      </c>
      <c r="B100" t="s">
        <v>171</v>
      </c>
      <c r="C100" t="s">
        <v>165</v>
      </c>
      <c r="D100" t="s">
        <v>166</v>
      </c>
      <c r="E100">
        <v>52</v>
      </c>
      <c r="Z100">
        <v>5</v>
      </c>
    </row>
    <row r="101" spans="1:42">
      <c r="A101" t="s">
        <v>206</v>
      </c>
      <c r="B101" t="s">
        <v>171</v>
      </c>
      <c r="C101" t="s">
        <v>165</v>
      </c>
      <c r="D101" t="s">
        <v>168</v>
      </c>
      <c r="E101">
        <v>52</v>
      </c>
      <c r="Z101">
        <v>5</v>
      </c>
    </row>
    <row r="102" spans="1:42">
      <c r="A102" t="s">
        <v>206</v>
      </c>
      <c r="B102" t="s">
        <v>171</v>
      </c>
      <c r="C102" t="s">
        <v>170</v>
      </c>
      <c r="D102" t="s">
        <v>166</v>
      </c>
      <c r="E102">
        <v>84</v>
      </c>
      <c r="U102">
        <v>2</v>
      </c>
      <c r="Z102">
        <v>6</v>
      </c>
      <c r="AN102">
        <v>1</v>
      </c>
    </row>
    <row r="103" spans="1:42">
      <c r="A103" t="s">
        <v>206</v>
      </c>
      <c r="B103" t="s">
        <v>171</v>
      </c>
      <c r="C103" t="s">
        <v>170</v>
      </c>
      <c r="D103" t="s">
        <v>168</v>
      </c>
      <c r="E103">
        <v>84</v>
      </c>
      <c r="U103">
        <v>2</v>
      </c>
      <c r="Z103">
        <v>6</v>
      </c>
      <c r="AN103">
        <v>1</v>
      </c>
    </row>
    <row r="104" spans="1:42">
      <c r="A104" t="s">
        <v>207</v>
      </c>
      <c r="B104" t="s">
        <v>171</v>
      </c>
      <c r="C104" t="s">
        <v>170</v>
      </c>
      <c r="D104" t="s">
        <v>166</v>
      </c>
      <c r="E104">
        <v>57</v>
      </c>
      <c r="I104">
        <v>1</v>
      </c>
      <c r="O104">
        <v>1</v>
      </c>
      <c r="P104">
        <v>3</v>
      </c>
      <c r="U104">
        <v>1</v>
      </c>
    </row>
    <row r="105" spans="1:42">
      <c r="A105" t="s">
        <v>207</v>
      </c>
      <c r="B105" t="s">
        <v>171</v>
      </c>
      <c r="C105" t="s">
        <v>170</v>
      </c>
      <c r="D105" t="s">
        <v>168</v>
      </c>
      <c r="E105">
        <v>31</v>
      </c>
      <c r="I105">
        <v>1</v>
      </c>
      <c r="O105">
        <v>1</v>
      </c>
      <c r="P105">
        <v>3</v>
      </c>
      <c r="U105">
        <v>1</v>
      </c>
    </row>
    <row r="106" spans="1:42">
      <c r="A106" t="s">
        <v>208</v>
      </c>
      <c r="B106" t="s">
        <v>171</v>
      </c>
      <c r="C106" t="s">
        <v>165</v>
      </c>
      <c r="D106" t="s">
        <v>166</v>
      </c>
      <c r="E106">
        <v>158</v>
      </c>
      <c r="P106">
        <v>1</v>
      </c>
      <c r="AE106">
        <v>2</v>
      </c>
      <c r="AK106">
        <v>1</v>
      </c>
      <c r="AO106">
        <v>1</v>
      </c>
    </row>
    <row r="107" spans="1:42">
      <c r="A107" t="s">
        <v>208</v>
      </c>
      <c r="B107" t="s">
        <v>171</v>
      </c>
      <c r="C107" t="s">
        <v>165</v>
      </c>
      <c r="D107" t="s">
        <v>168</v>
      </c>
      <c r="E107">
        <v>62</v>
      </c>
      <c r="P107">
        <v>1</v>
      </c>
      <c r="AE107">
        <v>2</v>
      </c>
    </row>
    <row r="108" spans="1:42">
      <c r="A108" t="s">
        <v>208</v>
      </c>
      <c r="B108" t="s">
        <v>171</v>
      </c>
      <c r="C108" t="s">
        <v>165</v>
      </c>
      <c r="D108" t="s">
        <v>169</v>
      </c>
      <c r="E108">
        <v>96</v>
      </c>
      <c r="AK108">
        <v>1</v>
      </c>
      <c r="AO108">
        <v>1</v>
      </c>
    </row>
    <row r="109" spans="1:42">
      <c r="A109" t="s">
        <v>208</v>
      </c>
      <c r="B109" t="s">
        <v>171</v>
      </c>
      <c r="C109" t="s">
        <v>170</v>
      </c>
      <c r="D109" t="s">
        <v>166</v>
      </c>
      <c r="E109">
        <v>84</v>
      </c>
      <c r="P109">
        <v>1</v>
      </c>
      <c r="AC109">
        <v>3</v>
      </c>
      <c r="AD109">
        <v>1</v>
      </c>
      <c r="AF109">
        <v>1</v>
      </c>
      <c r="AH109">
        <v>1</v>
      </c>
      <c r="AP109">
        <v>1</v>
      </c>
    </row>
    <row r="110" spans="1:42">
      <c r="A110" t="s">
        <v>208</v>
      </c>
      <c r="B110" t="s">
        <v>171</v>
      </c>
      <c r="C110" t="s">
        <v>170</v>
      </c>
      <c r="D110" t="s">
        <v>168</v>
      </c>
      <c r="E110">
        <v>47</v>
      </c>
      <c r="P110">
        <v>1</v>
      </c>
      <c r="AD110">
        <v>1</v>
      </c>
      <c r="AF110">
        <v>1</v>
      </c>
      <c r="AP110">
        <v>1</v>
      </c>
    </row>
    <row r="111" spans="1:42">
      <c r="A111" t="s">
        <v>208</v>
      </c>
      <c r="B111" t="s">
        <v>171</v>
      </c>
      <c r="C111" t="s">
        <v>170</v>
      </c>
      <c r="D111" t="s">
        <v>169</v>
      </c>
      <c r="E111">
        <v>37</v>
      </c>
      <c r="AC111">
        <v>3</v>
      </c>
      <c r="AH111">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B97A-B702-42BA-804E-F5662F85BC6C}">
  <dimension ref="A1:AG107"/>
  <sheetViews>
    <sheetView tabSelected="1" workbookViewId="0">
      <selection activeCell="O31" sqref="O31"/>
    </sheetView>
  </sheetViews>
  <sheetFormatPr defaultRowHeight="15"/>
  <sheetData>
    <row r="1" spans="1:33">
      <c r="A1" t="s">
        <v>2</v>
      </c>
      <c r="B1" t="s">
        <v>209</v>
      </c>
      <c r="C1" t="s">
        <v>210</v>
      </c>
      <c r="D1" t="s">
        <v>211</v>
      </c>
      <c r="E1" t="s">
        <v>212</v>
      </c>
      <c r="F1" t="s">
        <v>216</v>
      </c>
      <c r="G1" t="s">
        <v>276</v>
      </c>
      <c r="H1" t="s">
        <v>281</v>
      </c>
      <c r="I1" t="s">
        <v>282</v>
      </c>
      <c r="J1" t="s">
        <v>313</v>
      </c>
      <c r="K1" t="s">
        <v>329</v>
      </c>
      <c r="L1" t="s">
        <v>357</v>
      </c>
      <c r="M1" t="s">
        <v>358</v>
      </c>
      <c r="N1" t="s">
        <v>390</v>
      </c>
      <c r="O1" t="s">
        <v>406</v>
      </c>
      <c r="P1" t="s">
        <v>422</v>
      </c>
      <c r="Q1" t="s">
        <v>424</v>
      </c>
      <c r="R1" t="s">
        <v>500</v>
      </c>
      <c r="S1" t="s">
        <v>502</v>
      </c>
      <c r="T1" t="s">
        <v>526</v>
      </c>
      <c r="U1" t="s">
        <v>527</v>
      </c>
      <c r="V1" t="s">
        <v>537</v>
      </c>
      <c r="W1" t="s">
        <v>538</v>
      </c>
      <c r="X1" t="s">
        <v>539</v>
      </c>
      <c r="Y1" t="s">
        <v>541</v>
      </c>
      <c r="Z1" t="s">
        <v>544</v>
      </c>
      <c r="AA1" t="s">
        <v>545</v>
      </c>
      <c r="AB1" t="s">
        <v>546</v>
      </c>
      <c r="AC1" t="s">
        <v>548</v>
      </c>
      <c r="AD1" t="s">
        <v>551</v>
      </c>
      <c r="AE1" t="s">
        <v>552</v>
      </c>
      <c r="AF1" t="s">
        <v>553</v>
      </c>
      <c r="AG1" t="s">
        <v>554</v>
      </c>
    </row>
    <row r="2" spans="1:33">
      <c r="A2" t="s">
        <v>572</v>
      </c>
      <c r="B2" t="s">
        <v>171</v>
      </c>
      <c r="C2" t="s">
        <v>165</v>
      </c>
      <c r="D2" t="s">
        <v>166</v>
      </c>
      <c r="E2">
        <v>1988</v>
      </c>
      <c r="F2">
        <v>2</v>
      </c>
      <c r="G2">
        <v>13</v>
      </c>
      <c r="H2">
        <v>1</v>
      </c>
      <c r="J2">
        <v>1</v>
      </c>
      <c r="M2">
        <v>3</v>
      </c>
      <c r="N2">
        <v>2</v>
      </c>
      <c r="P2">
        <v>2</v>
      </c>
      <c r="Q2">
        <v>1</v>
      </c>
      <c r="R2">
        <v>4</v>
      </c>
      <c r="S2">
        <v>7</v>
      </c>
      <c r="U2">
        <v>1</v>
      </c>
      <c r="V2">
        <v>5</v>
      </c>
      <c r="X2">
        <v>6</v>
      </c>
      <c r="Y2">
        <v>1</v>
      </c>
      <c r="Z2">
        <v>4</v>
      </c>
      <c r="AB2">
        <v>1</v>
      </c>
      <c r="AE2">
        <v>5</v>
      </c>
      <c r="AF2">
        <v>1</v>
      </c>
    </row>
    <row r="3" spans="1:33">
      <c r="A3" t="s">
        <v>572</v>
      </c>
      <c r="B3" t="s">
        <v>171</v>
      </c>
      <c r="C3" t="s">
        <v>165</v>
      </c>
      <c r="D3" t="s">
        <v>168</v>
      </c>
      <c r="E3">
        <v>895</v>
      </c>
      <c r="F3">
        <v>2</v>
      </c>
      <c r="G3">
        <v>12</v>
      </c>
      <c r="H3">
        <v>1</v>
      </c>
      <c r="J3">
        <v>1</v>
      </c>
      <c r="M3">
        <v>2</v>
      </c>
      <c r="N3">
        <v>2</v>
      </c>
      <c r="Q3">
        <v>1</v>
      </c>
      <c r="R3">
        <v>3</v>
      </c>
      <c r="S3">
        <v>3</v>
      </c>
      <c r="V3">
        <v>4</v>
      </c>
      <c r="X3">
        <v>5</v>
      </c>
      <c r="Y3">
        <v>1</v>
      </c>
      <c r="AE3">
        <v>4</v>
      </c>
    </row>
    <row r="4" spans="1:33">
      <c r="A4" t="s">
        <v>572</v>
      </c>
      <c r="B4" t="s">
        <v>171</v>
      </c>
      <c r="C4" t="s">
        <v>165</v>
      </c>
      <c r="D4" t="s">
        <v>169</v>
      </c>
      <c r="E4">
        <v>1093</v>
      </c>
      <c r="G4">
        <v>1</v>
      </c>
      <c r="M4">
        <v>1</v>
      </c>
      <c r="P4">
        <v>2</v>
      </c>
      <c r="R4">
        <v>1</v>
      </c>
      <c r="S4">
        <v>4</v>
      </c>
      <c r="U4">
        <v>1</v>
      </c>
      <c r="V4">
        <v>1</v>
      </c>
      <c r="X4">
        <v>1</v>
      </c>
      <c r="Z4">
        <v>4</v>
      </c>
      <c r="AB4">
        <v>1</v>
      </c>
      <c r="AE4">
        <v>1</v>
      </c>
      <c r="AF4">
        <v>1</v>
      </c>
    </row>
    <row r="5" spans="1:33">
      <c r="A5" t="s">
        <v>572</v>
      </c>
      <c r="B5" t="s">
        <v>171</v>
      </c>
      <c r="C5" t="s">
        <v>170</v>
      </c>
      <c r="D5" t="s">
        <v>166</v>
      </c>
      <c r="E5">
        <v>3178</v>
      </c>
      <c r="G5">
        <v>1</v>
      </c>
      <c r="I5">
        <v>23</v>
      </c>
      <c r="K5">
        <v>17</v>
      </c>
      <c r="L5">
        <v>72</v>
      </c>
      <c r="N5">
        <v>18</v>
      </c>
      <c r="O5">
        <v>22</v>
      </c>
      <c r="Q5">
        <v>38</v>
      </c>
      <c r="S5">
        <v>4</v>
      </c>
      <c r="T5">
        <v>54</v>
      </c>
      <c r="U5">
        <v>190</v>
      </c>
      <c r="W5">
        <v>2</v>
      </c>
      <c r="Y5">
        <v>15</v>
      </c>
      <c r="AA5">
        <v>11</v>
      </c>
      <c r="AC5">
        <v>1</v>
      </c>
      <c r="AD5">
        <v>2</v>
      </c>
      <c r="AG5">
        <v>16</v>
      </c>
    </row>
    <row r="6" spans="1:33">
      <c r="A6" t="s">
        <v>572</v>
      </c>
      <c r="B6" t="s">
        <v>171</v>
      </c>
      <c r="C6" t="s">
        <v>170</v>
      </c>
      <c r="D6" t="s">
        <v>168</v>
      </c>
      <c r="E6">
        <v>1675</v>
      </c>
      <c r="G6">
        <v>1</v>
      </c>
      <c r="I6">
        <v>10</v>
      </c>
      <c r="K6">
        <v>7</v>
      </c>
      <c r="L6">
        <v>54</v>
      </c>
      <c r="N6">
        <v>12</v>
      </c>
      <c r="O6">
        <v>8</v>
      </c>
      <c r="Q6">
        <v>4</v>
      </c>
      <c r="S6">
        <v>1</v>
      </c>
      <c r="T6">
        <v>13</v>
      </c>
      <c r="U6">
        <v>59</v>
      </c>
      <c r="W6">
        <v>2</v>
      </c>
      <c r="Y6">
        <v>7</v>
      </c>
      <c r="AA6">
        <v>3</v>
      </c>
      <c r="AC6">
        <v>1</v>
      </c>
      <c r="AD6">
        <v>2</v>
      </c>
      <c r="AG6">
        <v>10</v>
      </c>
    </row>
    <row r="7" spans="1:33">
      <c r="A7" t="s">
        <v>572</v>
      </c>
      <c r="B7" t="s">
        <v>171</v>
      </c>
      <c r="C7" t="s">
        <v>170</v>
      </c>
      <c r="D7" t="s">
        <v>169</v>
      </c>
      <c r="E7">
        <v>1503</v>
      </c>
      <c r="I7">
        <v>13</v>
      </c>
      <c r="K7">
        <v>10</v>
      </c>
      <c r="L7">
        <v>18</v>
      </c>
      <c r="N7">
        <v>6</v>
      </c>
      <c r="O7">
        <v>14</v>
      </c>
      <c r="Q7">
        <v>34</v>
      </c>
      <c r="S7">
        <v>3</v>
      </c>
      <c r="T7">
        <v>41</v>
      </c>
      <c r="U7">
        <v>131</v>
      </c>
      <c r="Y7">
        <v>8</v>
      </c>
      <c r="AA7">
        <v>8</v>
      </c>
      <c r="AG7">
        <v>6</v>
      </c>
    </row>
    <row r="8" spans="1:33">
      <c r="A8" t="s">
        <v>178</v>
      </c>
      <c r="B8" t="s">
        <v>171</v>
      </c>
      <c r="C8" t="s">
        <v>170</v>
      </c>
      <c r="D8" t="s">
        <v>166</v>
      </c>
      <c r="E8">
        <v>128</v>
      </c>
      <c r="I8">
        <v>4</v>
      </c>
      <c r="K8">
        <v>1</v>
      </c>
      <c r="L8">
        <v>1</v>
      </c>
      <c r="O8">
        <v>1</v>
      </c>
      <c r="Q8">
        <v>2</v>
      </c>
      <c r="U8">
        <v>16</v>
      </c>
    </row>
    <row r="9" spans="1:33">
      <c r="A9" t="s">
        <v>178</v>
      </c>
      <c r="B9" t="s">
        <v>171</v>
      </c>
      <c r="C9" t="s">
        <v>170</v>
      </c>
      <c r="D9" t="s">
        <v>168</v>
      </c>
      <c r="E9">
        <v>56</v>
      </c>
      <c r="I9">
        <v>1</v>
      </c>
      <c r="K9">
        <v>1</v>
      </c>
      <c r="L9">
        <v>1</v>
      </c>
      <c r="U9">
        <v>7</v>
      </c>
    </row>
    <row r="10" spans="1:33">
      <c r="A10" t="s">
        <v>178</v>
      </c>
      <c r="B10" t="s">
        <v>171</v>
      </c>
      <c r="C10" t="s">
        <v>170</v>
      </c>
      <c r="D10" t="s">
        <v>169</v>
      </c>
      <c r="E10">
        <v>72</v>
      </c>
      <c r="I10">
        <v>3</v>
      </c>
      <c r="O10">
        <v>1</v>
      </c>
      <c r="Q10">
        <v>2</v>
      </c>
      <c r="U10">
        <v>9</v>
      </c>
    </row>
    <row r="11" spans="1:33">
      <c r="A11" t="s">
        <v>179</v>
      </c>
      <c r="B11" t="s">
        <v>171</v>
      </c>
      <c r="C11" t="s">
        <v>170</v>
      </c>
      <c r="D11" t="s">
        <v>166</v>
      </c>
      <c r="E11">
        <v>61</v>
      </c>
      <c r="U11">
        <v>8</v>
      </c>
    </row>
    <row r="12" spans="1:33">
      <c r="A12" t="s">
        <v>179</v>
      </c>
      <c r="B12" t="s">
        <v>171</v>
      </c>
      <c r="C12" t="s">
        <v>170</v>
      </c>
      <c r="D12" t="s">
        <v>168</v>
      </c>
      <c r="E12">
        <v>31</v>
      </c>
      <c r="U12">
        <v>4</v>
      </c>
    </row>
    <row r="13" spans="1:33">
      <c r="A13" t="s">
        <v>179</v>
      </c>
      <c r="B13" t="s">
        <v>171</v>
      </c>
      <c r="C13" t="s">
        <v>170</v>
      </c>
      <c r="D13" t="s">
        <v>169</v>
      </c>
      <c r="E13">
        <v>30</v>
      </c>
      <c r="U13">
        <v>4</v>
      </c>
    </row>
    <row r="14" spans="1:33">
      <c r="A14" t="s">
        <v>181</v>
      </c>
      <c r="B14" t="s">
        <v>171</v>
      </c>
      <c r="C14" t="s">
        <v>165</v>
      </c>
      <c r="D14" t="s">
        <v>166</v>
      </c>
      <c r="E14">
        <v>230</v>
      </c>
      <c r="N14">
        <v>1</v>
      </c>
      <c r="P14">
        <v>2</v>
      </c>
      <c r="U14">
        <v>1</v>
      </c>
      <c r="X14">
        <v>3</v>
      </c>
      <c r="Z14">
        <v>1</v>
      </c>
      <c r="AB14">
        <v>1</v>
      </c>
      <c r="AE14">
        <v>1</v>
      </c>
      <c r="AF14">
        <v>1</v>
      </c>
    </row>
    <row r="15" spans="1:33">
      <c r="A15" t="s">
        <v>181</v>
      </c>
      <c r="B15" t="s">
        <v>171</v>
      </c>
      <c r="C15" t="s">
        <v>165</v>
      </c>
      <c r="D15" t="s">
        <v>168</v>
      </c>
      <c r="E15">
        <v>92</v>
      </c>
      <c r="N15">
        <v>1</v>
      </c>
      <c r="X15">
        <v>2</v>
      </c>
      <c r="AE15">
        <v>1</v>
      </c>
    </row>
    <row r="16" spans="1:33">
      <c r="A16" t="s">
        <v>181</v>
      </c>
      <c r="B16" t="s">
        <v>171</v>
      </c>
      <c r="C16" t="s">
        <v>165</v>
      </c>
      <c r="D16" t="s">
        <v>169</v>
      </c>
      <c r="E16">
        <v>138</v>
      </c>
      <c r="P16">
        <v>2</v>
      </c>
      <c r="U16">
        <v>1</v>
      </c>
      <c r="X16">
        <v>1</v>
      </c>
      <c r="Z16">
        <v>1</v>
      </c>
      <c r="AB16">
        <v>1</v>
      </c>
      <c r="AF16">
        <v>1</v>
      </c>
    </row>
    <row r="17" spans="1:33">
      <c r="A17" t="s">
        <v>181</v>
      </c>
      <c r="B17" t="s">
        <v>171</v>
      </c>
      <c r="C17" t="s">
        <v>170</v>
      </c>
      <c r="D17" t="s">
        <v>166</v>
      </c>
      <c r="E17">
        <v>274</v>
      </c>
      <c r="I17">
        <v>7</v>
      </c>
      <c r="K17">
        <v>4</v>
      </c>
      <c r="L17">
        <v>3</v>
      </c>
      <c r="N17">
        <v>1</v>
      </c>
      <c r="O17">
        <v>2</v>
      </c>
      <c r="Q17">
        <v>3</v>
      </c>
      <c r="U17">
        <v>14</v>
      </c>
      <c r="Y17">
        <v>3</v>
      </c>
      <c r="AG17">
        <v>5</v>
      </c>
    </row>
    <row r="18" spans="1:33">
      <c r="A18" t="s">
        <v>181</v>
      </c>
      <c r="B18" t="s">
        <v>171</v>
      </c>
      <c r="C18" t="s">
        <v>170</v>
      </c>
      <c r="D18" t="s">
        <v>168</v>
      </c>
      <c r="E18">
        <v>158</v>
      </c>
      <c r="I18">
        <v>2</v>
      </c>
      <c r="K18">
        <v>3</v>
      </c>
      <c r="L18">
        <v>2</v>
      </c>
      <c r="N18">
        <v>1</v>
      </c>
      <c r="O18">
        <v>1</v>
      </c>
      <c r="U18">
        <v>2</v>
      </c>
      <c r="Y18">
        <v>2</v>
      </c>
      <c r="AG18">
        <v>4</v>
      </c>
    </row>
    <row r="19" spans="1:33">
      <c r="A19" t="s">
        <v>181</v>
      </c>
      <c r="B19" t="s">
        <v>171</v>
      </c>
      <c r="C19" t="s">
        <v>170</v>
      </c>
      <c r="D19" t="s">
        <v>169</v>
      </c>
      <c r="E19">
        <v>116</v>
      </c>
      <c r="I19">
        <v>5</v>
      </c>
      <c r="K19">
        <v>1</v>
      </c>
      <c r="L19">
        <v>1</v>
      </c>
      <c r="O19">
        <v>1</v>
      </c>
      <c r="Q19">
        <v>3</v>
      </c>
      <c r="U19">
        <v>12</v>
      </c>
      <c r="Y19">
        <v>1</v>
      </c>
      <c r="AG19">
        <v>1</v>
      </c>
    </row>
    <row r="20" spans="1:33">
      <c r="A20" t="s">
        <v>182</v>
      </c>
      <c r="B20" t="s">
        <v>171</v>
      </c>
      <c r="C20" t="s">
        <v>170</v>
      </c>
      <c r="D20" t="s">
        <v>166</v>
      </c>
      <c r="E20">
        <v>98</v>
      </c>
      <c r="K20">
        <v>1</v>
      </c>
      <c r="L20">
        <v>3</v>
      </c>
      <c r="U20">
        <v>4</v>
      </c>
    </row>
    <row r="21" spans="1:33">
      <c r="A21" t="s">
        <v>182</v>
      </c>
      <c r="B21" t="s">
        <v>171</v>
      </c>
      <c r="C21" t="s">
        <v>170</v>
      </c>
      <c r="D21" t="s">
        <v>168</v>
      </c>
      <c r="E21">
        <v>98</v>
      </c>
      <c r="K21">
        <v>1</v>
      </c>
      <c r="L21">
        <v>3</v>
      </c>
      <c r="U21">
        <v>4</v>
      </c>
    </row>
    <row r="22" spans="1:33">
      <c r="A22" t="s">
        <v>183</v>
      </c>
      <c r="B22" t="s">
        <v>171</v>
      </c>
      <c r="C22" t="s">
        <v>165</v>
      </c>
      <c r="D22" t="s">
        <v>166</v>
      </c>
      <c r="E22">
        <v>10</v>
      </c>
      <c r="F22">
        <v>2</v>
      </c>
    </row>
    <row r="23" spans="1:33">
      <c r="A23" t="s">
        <v>183</v>
      </c>
      <c r="B23" t="s">
        <v>171</v>
      </c>
      <c r="C23" t="s">
        <v>165</v>
      </c>
      <c r="D23" t="s">
        <v>168</v>
      </c>
      <c r="E23">
        <v>8</v>
      </c>
      <c r="F23">
        <v>2</v>
      </c>
    </row>
    <row r="24" spans="1:33">
      <c r="A24" t="s">
        <v>184</v>
      </c>
      <c r="B24" t="s">
        <v>171</v>
      </c>
      <c r="C24" t="s">
        <v>165</v>
      </c>
      <c r="D24" t="s">
        <v>166</v>
      </c>
      <c r="E24">
        <v>60</v>
      </c>
      <c r="G24">
        <v>4</v>
      </c>
    </row>
    <row r="25" spans="1:33">
      <c r="A25" t="s">
        <v>184</v>
      </c>
      <c r="B25" t="s">
        <v>171</v>
      </c>
      <c r="C25" t="s">
        <v>165</v>
      </c>
      <c r="D25" t="s">
        <v>168</v>
      </c>
      <c r="E25">
        <v>28</v>
      </c>
      <c r="G25">
        <v>4</v>
      </c>
    </row>
    <row r="26" spans="1:33">
      <c r="A26" t="s">
        <v>184</v>
      </c>
      <c r="B26" t="s">
        <v>171</v>
      </c>
      <c r="C26" t="s">
        <v>170</v>
      </c>
      <c r="D26" t="s">
        <v>166</v>
      </c>
      <c r="E26">
        <v>41</v>
      </c>
      <c r="U26">
        <v>6</v>
      </c>
    </row>
    <row r="27" spans="1:33">
      <c r="A27" t="s">
        <v>184</v>
      </c>
      <c r="B27" t="s">
        <v>171</v>
      </c>
      <c r="C27" t="s">
        <v>170</v>
      </c>
      <c r="D27" t="s">
        <v>168</v>
      </c>
      <c r="E27">
        <v>19</v>
      </c>
      <c r="U27">
        <v>2</v>
      </c>
    </row>
    <row r="28" spans="1:33">
      <c r="A28" t="s">
        <v>184</v>
      </c>
      <c r="B28" t="s">
        <v>171</v>
      </c>
      <c r="C28" t="s">
        <v>170</v>
      </c>
      <c r="D28" t="s">
        <v>169</v>
      </c>
      <c r="E28">
        <v>22</v>
      </c>
      <c r="U28">
        <v>4</v>
      </c>
    </row>
    <row r="29" spans="1:33">
      <c r="A29" t="s">
        <v>185</v>
      </c>
      <c r="B29" t="s">
        <v>171</v>
      </c>
      <c r="C29" t="s">
        <v>170</v>
      </c>
      <c r="D29" t="s">
        <v>166</v>
      </c>
      <c r="E29">
        <v>175</v>
      </c>
      <c r="U29">
        <v>9</v>
      </c>
      <c r="Y29">
        <v>2</v>
      </c>
      <c r="AC29">
        <v>1</v>
      </c>
      <c r="AG29">
        <v>3</v>
      </c>
    </row>
    <row r="30" spans="1:33">
      <c r="A30" t="s">
        <v>185</v>
      </c>
      <c r="B30" t="s">
        <v>171</v>
      </c>
      <c r="C30" t="s">
        <v>170</v>
      </c>
      <c r="D30" t="s">
        <v>168</v>
      </c>
      <c r="E30">
        <v>88</v>
      </c>
      <c r="U30">
        <v>1</v>
      </c>
      <c r="AC30">
        <v>1</v>
      </c>
      <c r="AG30">
        <v>1</v>
      </c>
    </row>
    <row r="31" spans="1:33">
      <c r="A31" t="s">
        <v>185</v>
      </c>
      <c r="B31" t="s">
        <v>171</v>
      </c>
      <c r="C31" t="s">
        <v>170</v>
      </c>
      <c r="D31" t="s">
        <v>169</v>
      </c>
      <c r="E31">
        <v>87</v>
      </c>
      <c r="U31">
        <v>8</v>
      </c>
      <c r="Y31">
        <v>2</v>
      </c>
      <c r="AG31">
        <v>2</v>
      </c>
    </row>
    <row r="32" spans="1:33">
      <c r="A32" t="s">
        <v>186</v>
      </c>
      <c r="B32" t="s">
        <v>171</v>
      </c>
      <c r="C32" t="s">
        <v>165</v>
      </c>
      <c r="D32" t="s">
        <v>166</v>
      </c>
      <c r="E32">
        <v>119</v>
      </c>
      <c r="N32">
        <v>1</v>
      </c>
      <c r="AE32">
        <v>2</v>
      </c>
    </row>
    <row r="33" spans="1:33">
      <c r="A33" t="s">
        <v>186</v>
      </c>
      <c r="B33" t="s">
        <v>171</v>
      </c>
      <c r="C33" t="s">
        <v>165</v>
      </c>
      <c r="D33" t="s">
        <v>168</v>
      </c>
      <c r="E33">
        <v>61</v>
      </c>
      <c r="N33">
        <v>1</v>
      </c>
      <c r="AE33">
        <v>1</v>
      </c>
    </row>
    <row r="34" spans="1:33">
      <c r="A34" t="s">
        <v>186</v>
      </c>
      <c r="B34" t="s">
        <v>171</v>
      </c>
      <c r="C34" t="s">
        <v>165</v>
      </c>
      <c r="D34" t="s">
        <v>169</v>
      </c>
      <c r="E34">
        <v>58</v>
      </c>
      <c r="AE34">
        <v>1</v>
      </c>
    </row>
    <row r="35" spans="1:33">
      <c r="A35" t="s">
        <v>186</v>
      </c>
      <c r="B35" t="s">
        <v>171</v>
      </c>
      <c r="C35" t="s">
        <v>170</v>
      </c>
      <c r="D35" t="s">
        <v>166</v>
      </c>
      <c r="E35">
        <v>247</v>
      </c>
      <c r="I35">
        <v>2</v>
      </c>
      <c r="K35">
        <v>4</v>
      </c>
      <c r="L35">
        <v>1</v>
      </c>
      <c r="N35">
        <v>12</v>
      </c>
      <c r="O35">
        <v>3</v>
      </c>
      <c r="Q35">
        <v>5</v>
      </c>
      <c r="U35">
        <v>25</v>
      </c>
      <c r="Y35">
        <v>4</v>
      </c>
      <c r="AA35">
        <v>3</v>
      </c>
      <c r="AG35">
        <v>1</v>
      </c>
    </row>
    <row r="36" spans="1:33">
      <c r="A36" t="s">
        <v>186</v>
      </c>
      <c r="B36" t="s">
        <v>171</v>
      </c>
      <c r="C36" t="s">
        <v>170</v>
      </c>
      <c r="D36" t="s">
        <v>168</v>
      </c>
      <c r="E36">
        <v>126</v>
      </c>
      <c r="I36">
        <v>2</v>
      </c>
      <c r="L36">
        <v>1</v>
      </c>
      <c r="N36">
        <v>10</v>
      </c>
      <c r="O36">
        <v>2</v>
      </c>
      <c r="Q36">
        <v>1</v>
      </c>
      <c r="U36">
        <v>11</v>
      </c>
      <c r="Y36">
        <v>2</v>
      </c>
      <c r="AA36">
        <v>2</v>
      </c>
      <c r="AG36">
        <v>1</v>
      </c>
    </row>
    <row r="37" spans="1:33">
      <c r="A37" t="s">
        <v>186</v>
      </c>
      <c r="B37" t="s">
        <v>171</v>
      </c>
      <c r="C37" t="s">
        <v>170</v>
      </c>
      <c r="D37" t="s">
        <v>169</v>
      </c>
      <c r="E37">
        <v>121</v>
      </c>
      <c r="K37">
        <v>4</v>
      </c>
      <c r="N37">
        <v>2</v>
      </c>
      <c r="O37">
        <v>1</v>
      </c>
      <c r="Q37">
        <v>4</v>
      </c>
      <c r="U37">
        <v>14</v>
      </c>
      <c r="Y37">
        <v>2</v>
      </c>
      <c r="AA37">
        <v>1</v>
      </c>
    </row>
    <row r="38" spans="1:33">
      <c r="A38" t="s">
        <v>187</v>
      </c>
      <c r="B38" t="s">
        <v>171</v>
      </c>
      <c r="C38" t="s">
        <v>165</v>
      </c>
      <c r="D38" t="s">
        <v>166</v>
      </c>
      <c r="E38">
        <v>28</v>
      </c>
      <c r="S38">
        <v>2</v>
      </c>
    </row>
    <row r="39" spans="1:33">
      <c r="A39" t="s">
        <v>187</v>
      </c>
      <c r="B39" t="s">
        <v>171</v>
      </c>
      <c r="C39" t="s">
        <v>165</v>
      </c>
      <c r="D39" t="s">
        <v>169</v>
      </c>
      <c r="E39">
        <v>28</v>
      </c>
      <c r="S39">
        <v>2</v>
      </c>
    </row>
    <row r="40" spans="1:33">
      <c r="A40" t="s">
        <v>187</v>
      </c>
      <c r="B40" t="s">
        <v>171</v>
      </c>
      <c r="C40" t="s">
        <v>170</v>
      </c>
      <c r="D40" t="s">
        <v>166</v>
      </c>
      <c r="E40">
        <v>50</v>
      </c>
      <c r="Q40">
        <v>5</v>
      </c>
      <c r="S40">
        <v>3</v>
      </c>
      <c r="U40">
        <v>3</v>
      </c>
    </row>
    <row r="41" spans="1:33">
      <c r="A41" t="s">
        <v>187</v>
      </c>
      <c r="B41" t="s">
        <v>171</v>
      </c>
      <c r="C41" t="s">
        <v>170</v>
      </c>
      <c r="D41" t="s">
        <v>169</v>
      </c>
      <c r="E41">
        <v>50</v>
      </c>
      <c r="Q41">
        <v>5</v>
      </c>
      <c r="S41">
        <v>3</v>
      </c>
      <c r="U41">
        <v>3</v>
      </c>
    </row>
    <row r="42" spans="1:33">
      <c r="A42" t="s">
        <v>188</v>
      </c>
      <c r="B42" t="s">
        <v>171</v>
      </c>
      <c r="C42" t="s">
        <v>165</v>
      </c>
      <c r="D42" t="s">
        <v>166</v>
      </c>
      <c r="E42">
        <v>239</v>
      </c>
      <c r="R42">
        <v>1</v>
      </c>
      <c r="S42">
        <v>2</v>
      </c>
      <c r="V42">
        <v>5</v>
      </c>
    </row>
    <row r="43" spans="1:33">
      <c r="A43" t="s">
        <v>188</v>
      </c>
      <c r="B43" t="s">
        <v>171</v>
      </c>
      <c r="C43" t="s">
        <v>165</v>
      </c>
      <c r="D43" t="s">
        <v>168</v>
      </c>
      <c r="E43">
        <v>101</v>
      </c>
      <c r="V43">
        <v>4</v>
      </c>
    </row>
    <row r="44" spans="1:33">
      <c r="A44" t="s">
        <v>188</v>
      </c>
      <c r="B44" t="s">
        <v>171</v>
      </c>
      <c r="C44" t="s">
        <v>165</v>
      </c>
      <c r="D44" t="s">
        <v>169</v>
      </c>
      <c r="E44">
        <v>138</v>
      </c>
      <c r="R44">
        <v>1</v>
      </c>
      <c r="S44">
        <v>2</v>
      </c>
      <c r="V44">
        <v>1</v>
      </c>
    </row>
    <row r="45" spans="1:33">
      <c r="A45" t="s">
        <v>188</v>
      </c>
      <c r="B45" t="s">
        <v>171</v>
      </c>
      <c r="C45" t="s">
        <v>170</v>
      </c>
      <c r="D45" t="s">
        <v>166</v>
      </c>
      <c r="E45">
        <v>99</v>
      </c>
      <c r="L45">
        <v>1</v>
      </c>
      <c r="U45">
        <v>9</v>
      </c>
    </row>
    <row r="46" spans="1:33">
      <c r="A46" t="s">
        <v>188</v>
      </c>
      <c r="B46" t="s">
        <v>171</v>
      </c>
      <c r="C46" t="s">
        <v>170</v>
      </c>
      <c r="D46" t="s">
        <v>168</v>
      </c>
      <c r="E46">
        <v>61</v>
      </c>
      <c r="L46">
        <v>1</v>
      </c>
      <c r="U46">
        <v>7</v>
      </c>
    </row>
    <row r="47" spans="1:33">
      <c r="A47" t="s">
        <v>188</v>
      </c>
      <c r="B47" t="s">
        <v>171</v>
      </c>
      <c r="C47" t="s">
        <v>170</v>
      </c>
      <c r="D47" t="s">
        <v>169</v>
      </c>
      <c r="E47">
        <v>38</v>
      </c>
      <c r="U47">
        <v>2</v>
      </c>
    </row>
    <row r="48" spans="1:33">
      <c r="A48" t="s">
        <v>190</v>
      </c>
      <c r="B48" t="s">
        <v>171</v>
      </c>
      <c r="C48" t="s">
        <v>165</v>
      </c>
      <c r="D48" t="s">
        <v>166</v>
      </c>
      <c r="E48">
        <v>311</v>
      </c>
      <c r="G48">
        <v>1</v>
      </c>
      <c r="H48">
        <v>1</v>
      </c>
      <c r="M48">
        <v>3</v>
      </c>
      <c r="Z48">
        <v>1</v>
      </c>
    </row>
    <row r="49" spans="1:33">
      <c r="A49" t="s">
        <v>190</v>
      </c>
      <c r="B49" t="s">
        <v>171</v>
      </c>
      <c r="C49" t="s">
        <v>165</v>
      </c>
      <c r="D49" t="s">
        <v>168</v>
      </c>
      <c r="E49">
        <v>151</v>
      </c>
      <c r="G49">
        <v>1</v>
      </c>
      <c r="H49">
        <v>1</v>
      </c>
      <c r="M49">
        <v>2</v>
      </c>
    </row>
    <row r="50" spans="1:33">
      <c r="A50" t="s">
        <v>190</v>
      </c>
      <c r="B50" t="s">
        <v>171</v>
      </c>
      <c r="C50" t="s">
        <v>165</v>
      </c>
      <c r="D50" t="s">
        <v>169</v>
      </c>
      <c r="E50">
        <v>160</v>
      </c>
      <c r="M50">
        <v>1</v>
      </c>
      <c r="Z50">
        <v>1</v>
      </c>
    </row>
    <row r="51" spans="1:33">
      <c r="A51" t="s">
        <v>190</v>
      </c>
      <c r="B51" t="s">
        <v>171</v>
      </c>
      <c r="C51" t="s">
        <v>170</v>
      </c>
      <c r="D51" t="s">
        <v>166</v>
      </c>
      <c r="E51">
        <v>177</v>
      </c>
      <c r="I51">
        <v>7</v>
      </c>
      <c r="L51">
        <v>2</v>
      </c>
      <c r="O51">
        <v>1</v>
      </c>
      <c r="Q51">
        <v>5</v>
      </c>
      <c r="U51">
        <v>7</v>
      </c>
    </row>
    <row r="52" spans="1:33">
      <c r="A52" t="s">
        <v>190</v>
      </c>
      <c r="B52" t="s">
        <v>171</v>
      </c>
      <c r="C52" t="s">
        <v>170</v>
      </c>
      <c r="D52" t="s">
        <v>168</v>
      </c>
      <c r="E52">
        <v>103</v>
      </c>
      <c r="I52">
        <v>3</v>
      </c>
      <c r="L52">
        <v>1</v>
      </c>
      <c r="Q52">
        <v>2</v>
      </c>
    </row>
    <row r="53" spans="1:33">
      <c r="A53" t="s">
        <v>190</v>
      </c>
      <c r="B53" t="s">
        <v>171</v>
      </c>
      <c r="C53" t="s">
        <v>170</v>
      </c>
      <c r="D53" t="s">
        <v>169</v>
      </c>
      <c r="E53">
        <v>74</v>
      </c>
      <c r="I53">
        <v>4</v>
      </c>
      <c r="L53">
        <v>1</v>
      </c>
      <c r="O53">
        <v>1</v>
      </c>
      <c r="Q53">
        <v>3</v>
      </c>
      <c r="U53">
        <v>7</v>
      </c>
    </row>
    <row r="54" spans="1:33">
      <c r="A54" t="s">
        <v>191</v>
      </c>
      <c r="B54" t="s">
        <v>171</v>
      </c>
      <c r="C54" t="s">
        <v>165</v>
      </c>
      <c r="D54" t="s">
        <v>166</v>
      </c>
      <c r="E54">
        <v>111</v>
      </c>
      <c r="G54">
        <v>2</v>
      </c>
      <c r="R54">
        <v>2</v>
      </c>
    </row>
    <row r="55" spans="1:33">
      <c r="A55" t="s">
        <v>191</v>
      </c>
      <c r="B55" t="s">
        <v>171</v>
      </c>
      <c r="C55" t="s">
        <v>165</v>
      </c>
      <c r="D55" t="s">
        <v>168</v>
      </c>
      <c r="E55">
        <v>54</v>
      </c>
      <c r="G55">
        <v>2</v>
      </c>
      <c r="R55">
        <v>2</v>
      </c>
    </row>
    <row r="56" spans="1:33">
      <c r="A56" t="s">
        <v>191</v>
      </c>
      <c r="B56" t="s">
        <v>171</v>
      </c>
      <c r="C56" t="s">
        <v>170</v>
      </c>
      <c r="D56" t="s">
        <v>166</v>
      </c>
      <c r="E56">
        <v>182</v>
      </c>
      <c r="O56">
        <v>1</v>
      </c>
      <c r="Q56">
        <v>2</v>
      </c>
      <c r="U56">
        <v>11</v>
      </c>
    </row>
    <row r="57" spans="1:33">
      <c r="A57" t="s">
        <v>191</v>
      </c>
      <c r="B57" t="s">
        <v>171</v>
      </c>
      <c r="C57" t="s">
        <v>170</v>
      </c>
      <c r="D57" t="s">
        <v>168</v>
      </c>
      <c r="E57">
        <v>98</v>
      </c>
      <c r="U57">
        <v>2</v>
      </c>
    </row>
    <row r="58" spans="1:33">
      <c r="A58" t="s">
        <v>191</v>
      </c>
      <c r="B58" t="s">
        <v>171</v>
      </c>
      <c r="C58" t="s">
        <v>170</v>
      </c>
      <c r="D58" t="s">
        <v>169</v>
      </c>
      <c r="E58">
        <v>84</v>
      </c>
      <c r="O58">
        <v>1</v>
      </c>
      <c r="Q58">
        <v>2</v>
      </c>
      <c r="U58">
        <v>9</v>
      </c>
    </row>
    <row r="59" spans="1:33">
      <c r="A59" t="s">
        <v>195</v>
      </c>
      <c r="B59" t="s">
        <v>171</v>
      </c>
      <c r="C59" t="s">
        <v>165</v>
      </c>
      <c r="D59" t="s">
        <v>166</v>
      </c>
      <c r="E59">
        <v>225</v>
      </c>
      <c r="G59">
        <v>3</v>
      </c>
      <c r="Z59">
        <v>2</v>
      </c>
      <c r="AE59">
        <v>2</v>
      </c>
    </row>
    <row r="60" spans="1:33">
      <c r="A60" t="s">
        <v>195</v>
      </c>
      <c r="B60" t="s">
        <v>171</v>
      </c>
      <c r="C60" t="s">
        <v>165</v>
      </c>
      <c r="D60" t="s">
        <v>168</v>
      </c>
      <c r="E60">
        <v>97</v>
      </c>
      <c r="G60">
        <v>2</v>
      </c>
      <c r="AE60">
        <v>2</v>
      </c>
    </row>
    <row r="61" spans="1:33">
      <c r="A61" t="s">
        <v>195</v>
      </c>
      <c r="B61" t="s">
        <v>171</v>
      </c>
      <c r="C61" t="s">
        <v>165</v>
      </c>
      <c r="D61" t="s">
        <v>169</v>
      </c>
      <c r="E61">
        <v>128</v>
      </c>
      <c r="G61">
        <v>1</v>
      </c>
      <c r="Z61">
        <v>2</v>
      </c>
    </row>
    <row r="62" spans="1:33">
      <c r="A62" t="s">
        <v>195</v>
      </c>
      <c r="B62" t="s">
        <v>171</v>
      </c>
      <c r="C62" t="s">
        <v>170</v>
      </c>
      <c r="D62" t="s">
        <v>166</v>
      </c>
      <c r="E62">
        <v>170</v>
      </c>
      <c r="I62">
        <v>1</v>
      </c>
      <c r="O62">
        <v>3</v>
      </c>
      <c r="U62">
        <v>17</v>
      </c>
      <c r="AG62">
        <v>1</v>
      </c>
    </row>
    <row r="63" spans="1:33">
      <c r="A63" t="s">
        <v>195</v>
      </c>
      <c r="B63" t="s">
        <v>171</v>
      </c>
      <c r="C63" t="s">
        <v>170</v>
      </c>
      <c r="D63" t="s">
        <v>168</v>
      </c>
      <c r="E63">
        <v>74</v>
      </c>
      <c r="U63">
        <v>7</v>
      </c>
      <c r="AG63">
        <v>1</v>
      </c>
    </row>
    <row r="64" spans="1:33">
      <c r="A64" t="s">
        <v>195</v>
      </c>
      <c r="B64" t="s">
        <v>171</v>
      </c>
      <c r="C64" t="s">
        <v>170</v>
      </c>
      <c r="D64" t="s">
        <v>169</v>
      </c>
      <c r="E64">
        <v>96</v>
      </c>
      <c r="I64">
        <v>1</v>
      </c>
      <c r="O64">
        <v>3</v>
      </c>
      <c r="U64">
        <v>10</v>
      </c>
    </row>
    <row r="65" spans="1:33">
      <c r="A65" t="s">
        <v>196</v>
      </c>
      <c r="B65" t="s">
        <v>171</v>
      </c>
      <c r="C65" t="s">
        <v>170</v>
      </c>
      <c r="D65" t="s">
        <v>166</v>
      </c>
      <c r="E65">
        <v>158</v>
      </c>
      <c r="L65">
        <v>5</v>
      </c>
      <c r="O65">
        <v>2</v>
      </c>
      <c r="Q65">
        <v>5</v>
      </c>
      <c r="U65">
        <v>8</v>
      </c>
      <c r="AA65">
        <v>5</v>
      </c>
      <c r="AG65">
        <v>2</v>
      </c>
    </row>
    <row r="66" spans="1:33">
      <c r="A66" t="s">
        <v>196</v>
      </c>
      <c r="B66" t="s">
        <v>171</v>
      </c>
      <c r="C66" t="s">
        <v>170</v>
      </c>
      <c r="D66" t="s">
        <v>169</v>
      </c>
      <c r="E66">
        <v>158</v>
      </c>
      <c r="L66">
        <v>5</v>
      </c>
      <c r="O66">
        <v>2</v>
      </c>
      <c r="Q66">
        <v>5</v>
      </c>
      <c r="U66">
        <v>8</v>
      </c>
      <c r="AA66">
        <v>5</v>
      </c>
      <c r="AG66">
        <v>2</v>
      </c>
    </row>
    <row r="67" spans="1:33">
      <c r="A67" t="s">
        <v>197</v>
      </c>
      <c r="B67" t="s">
        <v>171</v>
      </c>
      <c r="C67" t="s">
        <v>165</v>
      </c>
      <c r="D67" t="s">
        <v>166</v>
      </c>
      <c r="E67">
        <v>41</v>
      </c>
      <c r="G67">
        <v>1</v>
      </c>
    </row>
    <row r="68" spans="1:33">
      <c r="A68" t="s">
        <v>197</v>
      </c>
      <c r="B68" t="s">
        <v>171</v>
      </c>
      <c r="C68" t="s">
        <v>165</v>
      </c>
      <c r="D68" t="s">
        <v>168</v>
      </c>
      <c r="E68">
        <v>41</v>
      </c>
      <c r="G68">
        <v>1</v>
      </c>
    </row>
    <row r="69" spans="1:33">
      <c r="A69" t="s">
        <v>197</v>
      </c>
      <c r="B69" t="s">
        <v>171</v>
      </c>
      <c r="C69" t="s">
        <v>170</v>
      </c>
      <c r="D69" t="s">
        <v>166</v>
      </c>
      <c r="E69">
        <v>60</v>
      </c>
      <c r="L69">
        <v>2</v>
      </c>
      <c r="O69">
        <v>1</v>
      </c>
      <c r="U69">
        <v>3</v>
      </c>
    </row>
    <row r="70" spans="1:33">
      <c r="A70" t="s">
        <v>197</v>
      </c>
      <c r="B70" t="s">
        <v>171</v>
      </c>
      <c r="C70" t="s">
        <v>170</v>
      </c>
      <c r="D70" t="s">
        <v>168</v>
      </c>
      <c r="E70">
        <v>60</v>
      </c>
      <c r="L70">
        <v>2</v>
      </c>
      <c r="O70">
        <v>1</v>
      </c>
      <c r="U70">
        <v>3</v>
      </c>
    </row>
    <row r="71" spans="1:33">
      <c r="A71" t="s">
        <v>198</v>
      </c>
      <c r="B71" t="s">
        <v>171</v>
      </c>
      <c r="C71" t="s">
        <v>165</v>
      </c>
      <c r="D71" t="s">
        <v>166</v>
      </c>
      <c r="E71">
        <v>106</v>
      </c>
      <c r="Q71">
        <v>1</v>
      </c>
      <c r="R71">
        <v>1</v>
      </c>
      <c r="X71">
        <v>2</v>
      </c>
    </row>
    <row r="72" spans="1:33">
      <c r="A72" t="s">
        <v>198</v>
      </c>
      <c r="B72" t="s">
        <v>171</v>
      </c>
      <c r="C72" t="s">
        <v>165</v>
      </c>
      <c r="D72" t="s">
        <v>168</v>
      </c>
      <c r="E72">
        <v>45</v>
      </c>
      <c r="Q72">
        <v>1</v>
      </c>
      <c r="R72">
        <v>1</v>
      </c>
      <c r="X72">
        <v>2</v>
      </c>
    </row>
    <row r="73" spans="1:33">
      <c r="A73" t="s">
        <v>198</v>
      </c>
      <c r="B73" t="s">
        <v>171</v>
      </c>
      <c r="C73" t="s">
        <v>170</v>
      </c>
      <c r="D73" t="s">
        <v>166</v>
      </c>
      <c r="E73">
        <v>203</v>
      </c>
      <c r="K73">
        <v>1</v>
      </c>
      <c r="L73">
        <v>4</v>
      </c>
      <c r="N73">
        <v>4</v>
      </c>
      <c r="Q73">
        <v>3</v>
      </c>
      <c r="U73">
        <v>11</v>
      </c>
      <c r="W73">
        <v>2</v>
      </c>
      <c r="Y73">
        <v>2</v>
      </c>
      <c r="AD73">
        <v>1</v>
      </c>
    </row>
    <row r="74" spans="1:33">
      <c r="A74" t="s">
        <v>198</v>
      </c>
      <c r="B74" t="s">
        <v>171</v>
      </c>
      <c r="C74" t="s">
        <v>170</v>
      </c>
      <c r="D74" t="s">
        <v>168</v>
      </c>
      <c r="E74">
        <v>116</v>
      </c>
      <c r="K74">
        <v>1</v>
      </c>
      <c r="L74">
        <v>3</v>
      </c>
      <c r="W74">
        <v>2</v>
      </c>
      <c r="Y74">
        <v>1</v>
      </c>
      <c r="AD74">
        <v>1</v>
      </c>
    </row>
    <row r="75" spans="1:33">
      <c r="A75" t="s">
        <v>198</v>
      </c>
      <c r="B75" t="s">
        <v>171</v>
      </c>
      <c r="C75" t="s">
        <v>170</v>
      </c>
      <c r="D75" t="s">
        <v>169</v>
      </c>
      <c r="E75">
        <v>87</v>
      </c>
      <c r="L75">
        <v>1</v>
      </c>
      <c r="N75">
        <v>4</v>
      </c>
      <c r="Q75">
        <v>3</v>
      </c>
      <c r="U75">
        <v>11</v>
      </c>
      <c r="Y75">
        <v>1</v>
      </c>
    </row>
    <row r="76" spans="1:33">
      <c r="A76" t="s">
        <v>199</v>
      </c>
      <c r="B76" t="s">
        <v>171</v>
      </c>
      <c r="C76" t="s">
        <v>165</v>
      </c>
      <c r="D76" t="s">
        <v>166</v>
      </c>
      <c r="E76">
        <v>67</v>
      </c>
      <c r="X76">
        <v>1</v>
      </c>
    </row>
    <row r="77" spans="1:33">
      <c r="A77" t="s">
        <v>199</v>
      </c>
      <c r="B77" t="s">
        <v>171</v>
      </c>
      <c r="C77" t="s">
        <v>165</v>
      </c>
      <c r="D77" t="s">
        <v>168</v>
      </c>
      <c r="E77">
        <v>36</v>
      </c>
      <c r="X77">
        <v>1</v>
      </c>
    </row>
    <row r="78" spans="1:33">
      <c r="A78" t="s">
        <v>199</v>
      </c>
      <c r="B78" t="s">
        <v>171</v>
      </c>
      <c r="C78" t="s">
        <v>170</v>
      </c>
      <c r="D78" t="s">
        <v>166</v>
      </c>
      <c r="E78">
        <v>413</v>
      </c>
      <c r="I78">
        <v>1</v>
      </c>
      <c r="K78">
        <v>6</v>
      </c>
      <c r="L78">
        <v>25</v>
      </c>
      <c r="O78">
        <v>3</v>
      </c>
      <c r="T78">
        <v>53</v>
      </c>
      <c r="Y78">
        <v>1</v>
      </c>
      <c r="AA78">
        <v>3</v>
      </c>
      <c r="AG78">
        <v>3</v>
      </c>
    </row>
    <row r="79" spans="1:33">
      <c r="A79" t="s">
        <v>199</v>
      </c>
      <c r="B79" t="s">
        <v>171</v>
      </c>
      <c r="C79" t="s">
        <v>170</v>
      </c>
      <c r="D79" t="s">
        <v>168</v>
      </c>
      <c r="E79">
        <v>212</v>
      </c>
      <c r="I79">
        <v>1</v>
      </c>
      <c r="K79">
        <v>1</v>
      </c>
      <c r="L79">
        <v>17</v>
      </c>
      <c r="O79">
        <v>1</v>
      </c>
      <c r="T79">
        <v>13</v>
      </c>
      <c r="Y79">
        <v>1</v>
      </c>
      <c r="AA79">
        <v>1</v>
      </c>
      <c r="AG79">
        <v>2</v>
      </c>
    </row>
    <row r="80" spans="1:33">
      <c r="A80" t="s">
        <v>199</v>
      </c>
      <c r="B80" t="s">
        <v>171</v>
      </c>
      <c r="C80" t="s">
        <v>170</v>
      </c>
      <c r="D80" t="s">
        <v>169</v>
      </c>
      <c r="E80">
        <v>201</v>
      </c>
      <c r="K80">
        <v>5</v>
      </c>
      <c r="L80">
        <v>8</v>
      </c>
      <c r="O80">
        <v>2</v>
      </c>
      <c r="T80">
        <v>40</v>
      </c>
      <c r="AA80">
        <v>2</v>
      </c>
      <c r="AG80">
        <v>1</v>
      </c>
    </row>
    <row r="81" spans="1:25">
      <c r="A81" t="s">
        <v>200</v>
      </c>
      <c r="B81" t="s">
        <v>171</v>
      </c>
      <c r="C81" t="s">
        <v>170</v>
      </c>
      <c r="D81" t="s">
        <v>166</v>
      </c>
      <c r="E81">
        <v>13</v>
      </c>
      <c r="U81">
        <v>1</v>
      </c>
    </row>
    <row r="82" spans="1:25">
      <c r="A82" t="s">
        <v>200</v>
      </c>
      <c r="B82" t="s">
        <v>171</v>
      </c>
      <c r="C82" t="s">
        <v>170</v>
      </c>
      <c r="D82" t="s">
        <v>169</v>
      </c>
      <c r="E82">
        <v>9</v>
      </c>
      <c r="U82">
        <v>1</v>
      </c>
    </row>
    <row r="83" spans="1:25">
      <c r="A83" t="s">
        <v>201</v>
      </c>
      <c r="B83" t="s">
        <v>171</v>
      </c>
      <c r="C83" t="s">
        <v>170</v>
      </c>
      <c r="D83" t="s">
        <v>166</v>
      </c>
      <c r="E83">
        <v>20</v>
      </c>
      <c r="T83">
        <v>1</v>
      </c>
    </row>
    <row r="84" spans="1:25">
      <c r="A84" t="s">
        <v>201</v>
      </c>
      <c r="B84" t="s">
        <v>171</v>
      </c>
      <c r="C84" t="s">
        <v>170</v>
      </c>
      <c r="D84" t="s">
        <v>169</v>
      </c>
      <c r="E84">
        <v>9</v>
      </c>
      <c r="T84">
        <v>1</v>
      </c>
    </row>
    <row r="85" spans="1:25">
      <c r="A85" t="s">
        <v>202</v>
      </c>
      <c r="B85" t="s">
        <v>171</v>
      </c>
      <c r="C85" t="s">
        <v>165</v>
      </c>
      <c r="D85" t="s">
        <v>166</v>
      </c>
      <c r="E85">
        <v>12</v>
      </c>
      <c r="Y85">
        <v>1</v>
      </c>
    </row>
    <row r="86" spans="1:25">
      <c r="A86" t="s">
        <v>202</v>
      </c>
      <c r="B86" t="s">
        <v>171</v>
      </c>
      <c r="C86" t="s">
        <v>165</v>
      </c>
      <c r="D86" t="s">
        <v>168</v>
      </c>
      <c r="E86">
        <v>5</v>
      </c>
      <c r="Y86">
        <v>1</v>
      </c>
    </row>
    <row r="87" spans="1:25">
      <c r="A87" t="s">
        <v>202</v>
      </c>
      <c r="B87" t="s">
        <v>171</v>
      </c>
      <c r="C87" t="s">
        <v>170</v>
      </c>
      <c r="D87" t="s">
        <v>166</v>
      </c>
      <c r="E87">
        <v>187</v>
      </c>
      <c r="L87">
        <v>14</v>
      </c>
      <c r="O87">
        <v>2</v>
      </c>
      <c r="U87">
        <v>19</v>
      </c>
      <c r="Y87">
        <v>1</v>
      </c>
    </row>
    <row r="88" spans="1:25">
      <c r="A88" t="s">
        <v>202</v>
      </c>
      <c r="B88" t="s">
        <v>171</v>
      </c>
      <c r="C88" t="s">
        <v>170</v>
      </c>
      <c r="D88" t="s">
        <v>168</v>
      </c>
      <c r="E88">
        <v>89</v>
      </c>
      <c r="L88">
        <v>12</v>
      </c>
      <c r="O88">
        <v>1</v>
      </c>
      <c r="U88">
        <v>3</v>
      </c>
    </row>
    <row r="89" spans="1:25">
      <c r="A89" t="s">
        <v>202</v>
      </c>
      <c r="B89" t="s">
        <v>171</v>
      </c>
      <c r="C89" t="s">
        <v>170</v>
      </c>
      <c r="D89" t="s">
        <v>169</v>
      </c>
      <c r="E89">
        <v>98</v>
      </c>
      <c r="L89">
        <v>2</v>
      </c>
      <c r="O89">
        <v>1</v>
      </c>
      <c r="U89">
        <v>16</v>
      </c>
      <c r="Y89">
        <v>1</v>
      </c>
    </row>
    <row r="90" spans="1:25">
      <c r="A90" t="s">
        <v>204</v>
      </c>
      <c r="B90" t="s">
        <v>171</v>
      </c>
      <c r="C90" t="s">
        <v>170</v>
      </c>
      <c r="D90" t="s">
        <v>166</v>
      </c>
      <c r="E90">
        <v>89</v>
      </c>
      <c r="L90">
        <v>2</v>
      </c>
      <c r="Q90">
        <v>1</v>
      </c>
    </row>
    <row r="91" spans="1:25">
      <c r="A91" t="s">
        <v>204</v>
      </c>
      <c r="B91" t="s">
        <v>171</v>
      </c>
      <c r="C91" t="s">
        <v>170</v>
      </c>
      <c r="D91" t="s">
        <v>168</v>
      </c>
      <c r="E91">
        <v>55</v>
      </c>
      <c r="L91">
        <v>2</v>
      </c>
    </row>
    <row r="92" spans="1:25">
      <c r="A92" t="s">
        <v>204</v>
      </c>
      <c r="B92" t="s">
        <v>171</v>
      </c>
      <c r="C92" t="s">
        <v>170</v>
      </c>
      <c r="D92" t="s">
        <v>169</v>
      </c>
      <c r="E92">
        <v>34</v>
      </c>
      <c r="Q92">
        <v>1</v>
      </c>
    </row>
    <row r="93" spans="1:25">
      <c r="A93" t="s">
        <v>205</v>
      </c>
      <c r="B93" t="s">
        <v>171</v>
      </c>
      <c r="C93" t="s">
        <v>170</v>
      </c>
      <c r="D93" t="s">
        <v>166</v>
      </c>
      <c r="E93">
        <v>40</v>
      </c>
      <c r="L93">
        <v>1</v>
      </c>
      <c r="U93">
        <v>2</v>
      </c>
    </row>
    <row r="94" spans="1:25">
      <c r="A94" t="s">
        <v>205</v>
      </c>
      <c r="B94" t="s">
        <v>171</v>
      </c>
      <c r="C94" t="s">
        <v>170</v>
      </c>
      <c r="D94" t="s">
        <v>168</v>
      </c>
      <c r="E94">
        <v>15</v>
      </c>
      <c r="L94">
        <v>1</v>
      </c>
    </row>
    <row r="95" spans="1:25">
      <c r="A95" t="s">
        <v>205</v>
      </c>
      <c r="B95" t="s">
        <v>171</v>
      </c>
      <c r="C95" t="s">
        <v>170</v>
      </c>
      <c r="D95" t="s">
        <v>169</v>
      </c>
      <c r="E95">
        <v>25</v>
      </c>
      <c r="U95">
        <v>2</v>
      </c>
    </row>
    <row r="96" spans="1:25">
      <c r="A96" t="s">
        <v>206</v>
      </c>
      <c r="B96" t="s">
        <v>171</v>
      </c>
      <c r="C96" t="s">
        <v>165</v>
      </c>
      <c r="D96" t="s">
        <v>166</v>
      </c>
      <c r="E96">
        <v>52</v>
      </c>
      <c r="G96">
        <v>1</v>
      </c>
      <c r="S96">
        <v>3</v>
      </c>
    </row>
    <row r="97" spans="1:33">
      <c r="A97" t="s">
        <v>206</v>
      </c>
      <c r="B97" t="s">
        <v>171</v>
      </c>
      <c r="C97" t="s">
        <v>165</v>
      </c>
      <c r="D97" t="s">
        <v>168</v>
      </c>
      <c r="E97">
        <v>52</v>
      </c>
      <c r="G97">
        <v>1</v>
      </c>
      <c r="S97">
        <v>3</v>
      </c>
    </row>
    <row r="98" spans="1:33">
      <c r="A98" t="s">
        <v>206</v>
      </c>
      <c r="B98" t="s">
        <v>171</v>
      </c>
      <c r="C98" t="s">
        <v>170</v>
      </c>
      <c r="D98" t="s">
        <v>166</v>
      </c>
      <c r="E98">
        <v>84</v>
      </c>
      <c r="I98">
        <v>1</v>
      </c>
      <c r="L98">
        <v>4</v>
      </c>
      <c r="O98">
        <v>2</v>
      </c>
      <c r="S98">
        <v>1</v>
      </c>
      <c r="U98">
        <v>2</v>
      </c>
      <c r="AD98">
        <v>1</v>
      </c>
    </row>
    <row r="99" spans="1:33">
      <c r="A99" t="s">
        <v>206</v>
      </c>
      <c r="B99" t="s">
        <v>171</v>
      </c>
      <c r="C99" t="s">
        <v>170</v>
      </c>
      <c r="D99" t="s">
        <v>168</v>
      </c>
      <c r="E99">
        <v>84</v>
      </c>
      <c r="I99">
        <v>1</v>
      </c>
      <c r="L99">
        <v>4</v>
      </c>
      <c r="O99">
        <v>2</v>
      </c>
      <c r="S99">
        <v>1</v>
      </c>
      <c r="U99">
        <v>2</v>
      </c>
      <c r="AD99">
        <v>1</v>
      </c>
    </row>
    <row r="100" spans="1:33">
      <c r="A100" t="s">
        <v>207</v>
      </c>
      <c r="B100" t="s">
        <v>171</v>
      </c>
      <c r="C100" t="s">
        <v>170</v>
      </c>
      <c r="D100" t="s">
        <v>166</v>
      </c>
      <c r="E100">
        <v>57</v>
      </c>
      <c r="G100">
        <v>1</v>
      </c>
      <c r="L100">
        <v>3</v>
      </c>
      <c r="O100">
        <v>1</v>
      </c>
      <c r="Q100">
        <v>1</v>
      </c>
      <c r="U100">
        <v>6</v>
      </c>
    </row>
    <row r="101" spans="1:33">
      <c r="A101" t="s">
        <v>207</v>
      </c>
      <c r="B101" t="s">
        <v>171</v>
      </c>
      <c r="C101" t="s">
        <v>170</v>
      </c>
      <c r="D101" t="s">
        <v>168</v>
      </c>
      <c r="E101">
        <v>31</v>
      </c>
      <c r="G101">
        <v>1</v>
      </c>
      <c r="L101">
        <v>3</v>
      </c>
      <c r="Q101">
        <v>1</v>
      </c>
    </row>
    <row r="102" spans="1:33">
      <c r="A102" t="s">
        <v>207</v>
      </c>
      <c r="B102" t="s">
        <v>171</v>
      </c>
      <c r="C102" t="s">
        <v>170</v>
      </c>
      <c r="D102" t="s">
        <v>169</v>
      </c>
      <c r="E102">
        <v>26</v>
      </c>
      <c r="O102">
        <v>1</v>
      </c>
      <c r="U102">
        <v>6</v>
      </c>
    </row>
    <row r="103" spans="1:33">
      <c r="A103" t="s">
        <v>208</v>
      </c>
      <c r="B103" t="s">
        <v>171</v>
      </c>
      <c r="C103" t="s">
        <v>165</v>
      </c>
      <c r="D103" t="s">
        <v>166</v>
      </c>
      <c r="E103">
        <v>158</v>
      </c>
      <c r="J103">
        <v>1</v>
      </c>
    </row>
    <row r="104" spans="1:33">
      <c r="A104" t="s">
        <v>208</v>
      </c>
      <c r="B104" t="s">
        <v>171</v>
      </c>
      <c r="C104" t="s">
        <v>165</v>
      </c>
      <c r="D104" t="s">
        <v>168</v>
      </c>
      <c r="E104">
        <v>62</v>
      </c>
      <c r="J104">
        <v>1</v>
      </c>
    </row>
    <row r="105" spans="1:33">
      <c r="A105" t="s">
        <v>208</v>
      </c>
      <c r="B105" t="s">
        <v>171</v>
      </c>
      <c r="C105" t="s">
        <v>170</v>
      </c>
      <c r="D105" t="s">
        <v>166</v>
      </c>
      <c r="E105">
        <v>84</v>
      </c>
      <c r="L105">
        <v>1</v>
      </c>
      <c r="N105">
        <v>1</v>
      </c>
      <c r="Q105">
        <v>6</v>
      </c>
      <c r="U105">
        <v>9</v>
      </c>
      <c r="Y105">
        <v>2</v>
      </c>
      <c r="AG105">
        <v>1</v>
      </c>
    </row>
    <row r="106" spans="1:33">
      <c r="A106" t="s">
        <v>208</v>
      </c>
      <c r="B106" t="s">
        <v>171</v>
      </c>
      <c r="C106" t="s">
        <v>170</v>
      </c>
      <c r="D106" t="s">
        <v>168</v>
      </c>
      <c r="E106">
        <v>47</v>
      </c>
      <c r="L106">
        <v>1</v>
      </c>
      <c r="N106">
        <v>1</v>
      </c>
      <c r="U106">
        <v>4</v>
      </c>
      <c r="Y106">
        <v>1</v>
      </c>
      <c r="AG106">
        <v>1</v>
      </c>
    </row>
    <row r="107" spans="1:33">
      <c r="A107" t="s">
        <v>208</v>
      </c>
      <c r="B107" t="s">
        <v>171</v>
      </c>
      <c r="C107" t="s">
        <v>170</v>
      </c>
      <c r="D107" t="s">
        <v>169</v>
      </c>
      <c r="E107">
        <v>37</v>
      </c>
      <c r="Q107">
        <v>6</v>
      </c>
      <c r="U107">
        <v>5</v>
      </c>
      <c r="Y107">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339E-65D3-47B1-9A2D-30FCE2A90BAE}">
  <dimension ref="A1:F32"/>
  <sheetViews>
    <sheetView workbookViewId="0">
      <selection activeCell="F2" sqref="F2"/>
    </sheetView>
  </sheetViews>
  <sheetFormatPr defaultRowHeight="15"/>
  <sheetData>
    <row r="1" spans="1:6">
      <c r="A1" t="s">
        <v>573</v>
      </c>
      <c r="B1" t="s">
        <v>109</v>
      </c>
      <c r="C1" t="s">
        <v>574</v>
      </c>
      <c r="D1" t="s">
        <v>575</v>
      </c>
      <c r="E1" t="s">
        <v>576</v>
      </c>
      <c r="F1" t="s">
        <v>115</v>
      </c>
    </row>
    <row r="2" spans="1:6">
      <c r="A2" t="s">
        <v>177</v>
      </c>
      <c r="B2">
        <v>3</v>
      </c>
      <c r="C2">
        <v>0</v>
      </c>
      <c r="D2">
        <v>2</v>
      </c>
      <c r="E2">
        <v>-0.28999999999999998</v>
      </c>
      <c r="F2">
        <v>0.26</v>
      </c>
    </row>
    <row r="3" spans="1:6">
      <c r="A3" t="s">
        <v>178</v>
      </c>
      <c r="B3">
        <v>128</v>
      </c>
      <c r="C3">
        <v>0</v>
      </c>
      <c r="D3">
        <v>4</v>
      </c>
      <c r="E3">
        <v>0.7</v>
      </c>
      <c r="F3">
        <v>0.79</v>
      </c>
    </row>
    <row r="4" spans="1:6">
      <c r="A4" t="s">
        <v>179</v>
      </c>
      <c r="B4">
        <v>61</v>
      </c>
      <c r="C4">
        <v>0</v>
      </c>
      <c r="D4">
        <v>2</v>
      </c>
      <c r="E4">
        <v>0.67</v>
      </c>
      <c r="F4">
        <v>0.77</v>
      </c>
    </row>
    <row r="5" spans="1:6">
      <c r="A5" t="s">
        <v>180</v>
      </c>
      <c r="B5">
        <v>25</v>
      </c>
      <c r="C5">
        <v>0</v>
      </c>
      <c r="D5">
        <v>0</v>
      </c>
      <c r="E5">
        <v>0.31</v>
      </c>
      <c r="F5">
        <v>0.62</v>
      </c>
    </row>
    <row r="6" spans="1:6">
      <c r="A6" t="s">
        <v>181</v>
      </c>
      <c r="B6">
        <v>274</v>
      </c>
      <c r="C6">
        <v>5</v>
      </c>
      <c r="D6">
        <v>16</v>
      </c>
      <c r="E6">
        <v>0.7</v>
      </c>
      <c r="F6">
        <v>0.77</v>
      </c>
    </row>
    <row r="7" spans="1:6">
      <c r="A7" t="s">
        <v>182</v>
      </c>
      <c r="B7">
        <v>98</v>
      </c>
      <c r="C7">
        <v>0</v>
      </c>
      <c r="D7">
        <v>1</v>
      </c>
      <c r="E7">
        <v>0.68</v>
      </c>
      <c r="F7">
        <v>0.78</v>
      </c>
    </row>
    <row r="8" spans="1:6">
      <c r="A8" t="s">
        <v>183</v>
      </c>
      <c r="B8">
        <v>16</v>
      </c>
      <c r="C8">
        <v>1</v>
      </c>
      <c r="D8">
        <v>0</v>
      </c>
      <c r="E8">
        <v>0.45</v>
      </c>
      <c r="F8">
        <v>0.69</v>
      </c>
    </row>
    <row r="9" spans="1:6">
      <c r="A9" t="s">
        <v>184</v>
      </c>
      <c r="B9">
        <v>41</v>
      </c>
      <c r="C9">
        <v>4</v>
      </c>
      <c r="D9">
        <v>5</v>
      </c>
      <c r="E9">
        <v>0.56000000000000005</v>
      </c>
      <c r="F9">
        <v>0.65</v>
      </c>
    </row>
    <row r="10" spans="1:6">
      <c r="A10" t="s">
        <v>185</v>
      </c>
      <c r="B10">
        <v>175</v>
      </c>
      <c r="C10">
        <v>0</v>
      </c>
      <c r="D10">
        <v>2</v>
      </c>
      <c r="E10">
        <v>0.67</v>
      </c>
      <c r="F10">
        <v>0.78</v>
      </c>
    </row>
    <row r="11" spans="1:6">
      <c r="A11" t="s">
        <v>186</v>
      </c>
      <c r="B11">
        <v>247</v>
      </c>
      <c r="C11">
        <v>10</v>
      </c>
      <c r="D11">
        <v>17</v>
      </c>
      <c r="E11">
        <v>0.59</v>
      </c>
      <c r="F11">
        <v>0.68</v>
      </c>
    </row>
    <row r="12" spans="1:6">
      <c r="A12" t="s">
        <v>187</v>
      </c>
      <c r="B12">
        <v>50</v>
      </c>
      <c r="C12">
        <v>0</v>
      </c>
      <c r="D12">
        <v>0</v>
      </c>
      <c r="E12">
        <v>0.65</v>
      </c>
      <c r="F12">
        <v>0.77</v>
      </c>
    </row>
    <row r="13" spans="1:6">
      <c r="A13" t="s">
        <v>188</v>
      </c>
      <c r="B13">
        <v>99</v>
      </c>
      <c r="C13">
        <v>0</v>
      </c>
      <c r="D13">
        <v>1</v>
      </c>
      <c r="E13">
        <v>0.7</v>
      </c>
      <c r="F13">
        <v>0.8</v>
      </c>
    </row>
    <row r="14" spans="1:6">
      <c r="A14" t="s">
        <v>190</v>
      </c>
      <c r="B14">
        <v>177</v>
      </c>
      <c r="C14">
        <v>3</v>
      </c>
      <c r="D14">
        <v>10</v>
      </c>
      <c r="E14">
        <v>0.57999999999999996</v>
      </c>
      <c r="F14">
        <v>0.69</v>
      </c>
    </row>
    <row r="15" spans="1:6">
      <c r="A15" t="s">
        <v>191</v>
      </c>
      <c r="B15">
        <v>182</v>
      </c>
      <c r="C15">
        <v>1</v>
      </c>
      <c r="D15">
        <v>7</v>
      </c>
      <c r="E15">
        <v>0.69</v>
      </c>
      <c r="F15">
        <v>0.76</v>
      </c>
    </row>
    <row r="16" spans="1:6">
      <c r="A16" t="s">
        <v>192</v>
      </c>
      <c r="B16">
        <v>7</v>
      </c>
      <c r="C16">
        <v>0</v>
      </c>
      <c r="D16">
        <v>0</v>
      </c>
      <c r="E16">
        <v>0.57999999999999996</v>
      </c>
      <c r="F16">
        <v>0.8</v>
      </c>
    </row>
    <row r="17" spans="1:6">
      <c r="A17" t="s">
        <v>193</v>
      </c>
      <c r="B17">
        <v>12</v>
      </c>
      <c r="C17">
        <v>0</v>
      </c>
      <c r="D17">
        <v>0</v>
      </c>
      <c r="E17">
        <v>0.79</v>
      </c>
      <c r="F17">
        <v>0.87</v>
      </c>
    </row>
    <row r="18" spans="1:6">
      <c r="A18" t="s">
        <v>194</v>
      </c>
      <c r="B18">
        <v>14</v>
      </c>
      <c r="C18">
        <v>0</v>
      </c>
      <c r="D18">
        <v>0</v>
      </c>
      <c r="E18">
        <v>0.65</v>
      </c>
      <c r="F18">
        <v>0.78</v>
      </c>
    </row>
    <row r="19" spans="1:6">
      <c r="A19" t="s">
        <v>195</v>
      </c>
      <c r="B19">
        <v>170</v>
      </c>
      <c r="C19">
        <v>3</v>
      </c>
      <c r="D19">
        <v>6</v>
      </c>
      <c r="E19">
        <v>0.62</v>
      </c>
      <c r="F19">
        <v>0.74</v>
      </c>
    </row>
    <row r="20" spans="1:6">
      <c r="A20" t="s">
        <v>196</v>
      </c>
      <c r="B20">
        <v>158</v>
      </c>
      <c r="C20">
        <v>0</v>
      </c>
      <c r="D20">
        <v>4</v>
      </c>
      <c r="E20">
        <v>0.68</v>
      </c>
      <c r="F20">
        <v>0.77</v>
      </c>
    </row>
    <row r="21" spans="1:6">
      <c r="A21" t="s">
        <v>197</v>
      </c>
      <c r="B21">
        <v>60</v>
      </c>
      <c r="C21">
        <v>0</v>
      </c>
      <c r="D21">
        <v>1</v>
      </c>
      <c r="E21">
        <v>0.52</v>
      </c>
      <c r="F21">
        <v>0.67</v>
      </c>
    </row>
    <row r="22" spans="1:6">
      <c r="A22" t="s">
        <v>198</v>
      </c>
      <c r="B22">
        <v>203</v>
      </c>
      <c r="C22">
        <v>0</v>
      </c>
      <c r="D22">
        <v>5</v>
      </c>
      <c r="E22">
        <v>0.66</v>
      </c>
      <c r="F22">
        <v>0.76</v>
      </c>
    </row>
    <row r="23" spans="1:6">
      <c r="A23" t="s">
        <v>199</v>
      </c>
      <c r="B23">
        <v>412</v>
      </c>
      <c r="C23">
        <v>14</v>
      </c>
      <c r="D23">
        <v>16</v>
      </c>
      <c r="E23">
        <v>0.71</v>
      </c>
      <c r="F23">
        <v>0.79</v>
      </c>
    </row>
    <row r="24" spans="1:6">
      <c r="A24" t="s">
        <v>200</v>
      </c>
      <c r="B24">
        <v>13</v>
      </c>
      <c r="C24">
        <v>0</v>
      </c>
      <c r="D24">
        <v>0</v>
      </c>
      <c r="E24">
        <v>0.55000000000000004</v>
      </c>
      <c r="F24">
        <v>0.71</v>
      </c>
    </row>
    <row r="25" spans="1:6">
      <c r="A25" t="s">
        <v>201</v>
      </c>
      <c r="B25">
        <v>20</v>
      </c>
      <c r="C25">
        <v>0</v>
      </c>
      <c r="D25">
        <v>0</v>
      </c>
      <c r="E25">
        <v>0.85</v>
      </c>
      <c r="F25">
        <v>0.91</v>
      </c>
    </row>
    <row r="26" spans="1:6">
      <c r="A26" t="s">
        <v>202</v>
      </c>
      <c r="B26">
        <v>187</v>
      </c>
      <c r="C26">
        <v>0</v>
      </c>
      <c r="D26">
        <v>6</v>
      </c>
      <c r="E26">
        <v>0.72</v>
      </c>
      <c r="F26">
        <v>0.81</v>
      </c>
    </row>
    <row r="27" spans="1:6">
      <c r="A27" t="s">
        <v>203</v>
      </c>
      <c r="B27">
        <v>6</v>
      </c>
      <c r="C27">
        <v>0</v>
      </c>
      <c r="D27">
        <v>2</v>
      </c>
      <c r="E27">
        <v>0.93</v>
      </c>
      <c r="F27">
        <v>0.86</v>
      </c>
    </row>
    <row r="28" spans="1:6">
      <c r="A28" t="s">
        <v>204</v>
      </c>
      <c r="B28">
        <v>89</v>
      </c>
      <c r="C28">
        <v>0</v>
      </c>
      <c r="D28">
        <v>1</v>
      </c>
      <c r="E28">
        <v>0.53</v>
      </c>
      <c r="F28">
        <v>0.7</v>
      </c>
    </row>
    <row r="29" spans="1:6">
      <c r="A29" t="s">
        <v>205</v>
      </c>
      <c r="B29">
        <v>40</v>
      </c>
      <c r="C29">
        <v>0</v>
      </c>
      <c r="D29">
        <v>3</v>
      </c>
      <c r="E29">
        <v>0.52</v>
      </c>
      <c r="F29">
        <v>0.66</v>
      </c>
    </row>
    <row r="30" spans="1:6">
      <c r="A30" t="s">
        <v>206</v>
      </c>
      <c r="B30">
        <v>84</v>
      </c>
      <c r="C30">
        <v>0</v>
      </c>
      <c r="D30">
        <v>1</v>
      </c>
      <c r="E30">
        <v>0.62</v>
      </c>
      <c r="F30">
        <v>0.74</v>
      </c>
    </row>
    <row r="31" spans="1:6">
      <c r="A31" t="s">
        <v>207</v>
      </c>
      <c r="B31">
        <v>57</v>
      </c>
      <c r="C31">
        <v>0</v>
      </c>
      <c r="D31">
        <v>2</v>
      </c>
      <c r="E31">
        <v>0.56999999999999995</v>
      </c>
      <c r="F31">
        <v>0.71</v>
      </c>
    </row>
    <row r="32" spans="1:6">
      <c r="A32" t="s">
        <v>208</v>
      </c>
      <c r="B32">
        <v>84</v>
      </c>
      <c r="C32">
        <v>2</v>
      </c>
      <c r="D32">
        <v>6</v>
      </c>
      <c r="E32">
        <v>0.53</v>
      </c>
      <c r="F32">
        <v>0.64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33E9A-2634-4760-BF2A-8D28D3D95244}">
  <dimension ref="A1:K155"/>
  <sheetViews>
    <sheetView workbookViewId="0">
      <selection sqref="A1:K155"/>
    </sheetView>
  </sheetViews>
  <sheetFormatPr defaultRowHeight="15"/>
  <sheetData>
    <row r="1" spans="1:11">
      <c r="A1" t="s">
        <v>118</v>
      </c>
      <c r="B1" t="s">
        <v>577</v>
      </c>
      <c r="C1" t="s">
        <v>122</v>
      </c>
      <c r="D1" t="s">
        <v>124</v>
      </c>
      <c r="E1" t="s">
        <v>578</v>
      </c>
      <c r="F1" t="s">
        <v>128</v>
      </c>
      <c r="G1" t="s">
        <v>130</v>
      </c>
      <c r="H1" t="s">
        <v>132</v>
      </c>
      <c r="I1" t="s">
        <v>134</v>
      </c>
      <c r="J1" t="s">
        <v>136</v>
      </c>
      <c r="K1" t="s">
        <v>138</v>
      </c>
    </row>
    <row r="2" spans="1:11">
      <c r="A2" t="s">
        <v>579</v>
      </c>
      <c r="B2">
        <v>88005</v>
      </c>
      <c r="C2" t="s">
        <v>580</v>
      </c>
      <c r="D2" t="s">
        <v>581</v>
      </c>
      <c r="E2" t="s">
        <v>582</v>
      </c>
      <c r="F2">
        <v>0</v>
      </c>
      <c r="G2">
        <v>0</v>
      </c>
      <c r="H2">
        <v>0</v>
      </c>
      <c r="I2">
        <v>1</v>
      </c>
      <c r="J2">
        <v>1</v>
      </c>
      <c r="K2">
        <v>0</v>
      </c>
    </row>
    <row r="3" spans="1:11">
      <c r="A3" t="s">
        <v>579</v>
      </c>
      <c r="B3">
        <v>88005</v>
      </c>
      <c r="C3" t="s">
        <v>580</v>
      </c>
      <c r="D3" t="s">
        <v>583</v>
      </c>
      <c r="E3" t="s">
        <v>584</v>
      </c>
      <c r="F3">
        <v>0</v>
      </c>
      <c r="G3">
        <v>0</v>
      </c>
      <c r="H3">
        <v>0</v>
      </c>
      <c r="I3">
        <v>1</v>
      </c>
      <c r="J3">
        <v>1</v>
      </c>
      <c r="K3">
        <v>0</v>
      </c>
    </row>
    <row r="4" spans="1:11">
      <c r="A4" t="s">
        <v>579</v>
      </c>
      <c r="B4">
        <v>88005</v>
      </c>
      <c r="C4" t="s">
        <v>580</v>
      </c>
      <c r="D4" t="s">
        <v>585</v>
      </c>
      <c r="E4" t="s">
        <v>586</v>
      </c>
      <c r="F4">
        <v>0</v>
      </c>
      <c r="G4">
        <v>0</v>
      </c>
      <c r="H4">
        <v>0</v>
      </c>
      <c r="I4">
        <v>1</v>
      </c>
      <c r="J4">
        <v>1</v>
      </c>
      <c r="K4">
        <v>0</v>
      </c>
    </row>
    <row r="5" spans="1:11">
      <c r="A5" t="s">
        <v>579</v>
      </c>
      <c r="B5">
        <v>88005</v>
      </c>
      <c r="C5" t="s">
        <v>587</v>
      </c>
      <c r="D5" t="s">
        <v>588</v>
      </c>
      <c r="E5" t="s">
        <v>589</v>
      </c>
      <c r="F5">
        <v>0</v>
      </c>
      <c r="G5">
        <v>0</v>
      </c>
      <c r="H5">
        <v>0</v>
      </c>
      <c r="I5">
        <v>1</v>
      </c>
      <c r="J5">
        <v>0</v>
      </c>
      <c r="K5">
        <v>1</v>
      </c>
    </row>
    <row r="6" spans="1:11">
      <c r="A6" t="s">
        <v>579</v>
      </c>
      <c r="B6">
        <v>88005</v>
      </c>
      <c r="C6" t="s">
        <v>587</v>
      </c>
      <c r="D6" t="s">
        <v>590</v>
      </c>
      <c r="E6" t="s">
        <v>591</v>
      </c>
      <c r="F6">
        <v>0</v>
      </c>
      <c r="G6">
        <v>0</v>
      </c>
      <c r="H6">
        <v>0</v>
      </c>
      <c r="I6">
        <v>1</v>
      </c>
      <c r="J6">
        <v>1</v>
      </c>
      <c r="K6">
        <v>0</v>
      </c>
    </row>
    <row r="7" spans="1:11">
      <c r="A7" t="s">
        <v>579</v>
      </c>
      <c r="B7">
        <v>88005</v>
      </c>
      <c r="C7" t="s">
        <v>587</v>
      </c>
      <c r="D7" t="s">
        <v>581</v>
      </c>
      <c r="E7" t="s">
        <v>582</v>
      </c>
      <c r="F7">
        <v>0</v>
      </c>
      <c r="G7">
        <v>0</v>
      </c>
      <c r="H7">
        <v>0</v>
      </c>
      <c r="I7">
        <v>1</v>
      </c>
      <c r="J7">
        <v>1</v>
      </c>
      <c r="K7">
        <v>0</v>
      </c>
    </row>
    <row r="8" spans="1:11">
      <c r="A8" t="s">
        <v>579</v>
      </c>
      <c r="B8">
        <v>88005</v>
      </c>
      <c r="C8" t="s">
        <v>592</v>
      </c>
      <c r="D8" t="s">
        <v>588</v>
      </c>
      <c r="E8" t="s">
        <v>589</v>
      </c>
      <c r="F8">
        <v>0</v>
      </c>
      <c r="G8">
        <v>0</v>
      </c>
      <c r="H8">
        <v>0</v>
      </c>
      <c r="I8">
        <v>1</v>
      </c>
      <c r="J8">
        <v>0</v>
      </c>
      <c r="K8">
        <v>1</v>
      </c>
    </row>
    <row r="9" spans="1:11">
      <c r="A9" t="s">
        <v>579</v>
      </c>
      <c r="B9">
        <v>88005</v>
      </c>
      <c r="C9" t="s">
        <v>592</v>
      </c>
      <c r="D9" t="s">
        <v>593</v>
      </c>
      <c r="E9" t="s">
        <v>594</v>
      </c>
      <c r="F9">
        <v>0</v>
      </c>
      <c r="G9">
        <v>0</v>
      </c>
      <c r="H9">
        <v>0</v>
      </c>
      <c r="I9">
        <v>12</v>
      </c>
      <c r="J9">
        <v>5</v>
      </c>
      <c r="K9">
        <v>7</v>
      </c>
    </row>
    <row r="10" spans="1:11">
      <c r="A10" t="s">
        <v>579</v>
      </c>
      <c r="B10">
        <v>88005</v>
      </c>
      <c r="C10" t="s">
        <v>592</v>
      </c>
      <c r="D10" t="s">
        <v>590</v>
      </c>
      <c r="E10" t="s">
        <v>591</v>
      </c>
      <c r="F10">
        <v>2</v>
      </c>
      <c r="G10">
        <v>1</v>
      </c>
      <c r="H10">
        <v>1</v>
      </c>
      <c r="I10">
        <v>21</v>
      </c>
      <c r="J10">
        <v>15</v>
      </c>
      <c r="K10">
        <v>6</v>
      </c>
    </row>
    <row r="11" spans="1:11">
      <c r="A11" t="s">
        <v>579</v>
      </c>
      <c r="B11">
        <v>88005</v>
      </c>
      <c r="C11" t="s">
        <v>592</v>
      </c>
      <c r="D11" t="s">
        <v>581</v>
      </c>
      <c r="E11" t="s">
        <v>582</v>
      </c>
      <c r="F11">
        <v>0</v>
      </c>
      <c r="G11">
        <v>0</v>
      </c>
      <c r="H11">
        <v>0</v>
      </c>
      <c r="I11">
        <v>2</v>
      </c>
      <c r="J11">
        <v>2</v>
      </c>
      <c r="K11">
        <v>0</v>
      </c>
    </row>
    <row r="12" spans="1:11">
      <c r="A12" t="s">
        <v>579</v>
      </c>
      <c r="B12">
        <v>88005</v>
      </c>
      <c r="C12" t="s">
        <v>592</v>
      </c>
      <c r="D12" t="s">
        <v>583</v>
      </c>
      <c r="E12" t="s">
        <v>584</v>
      </c>
      <c r="F12">
        <v>0</v>
      </c>
      <c r="G12">
        <v>0</v>
      </c>
      <c r="H12">
        <v>0</v>
      </c>
      <c r="I12">
        <v>1</v>
      </c>
      <c r="J12">
        <v>1</v>
      </c>
      <c r="K12">
        <v>0</v>
      </c>
    </row>
    <row r="13" spans="1:11">
      <c r="A13" t="s">
        <v>579</v>
      </c>
      <c r="B13">
        <v>88005</v>
      </c>
      <c r="C13" t="s">
        <v>595</v>
      </c>
      <c r="D13" t="s">
        <v>596</v>
      </c>
      <c r="E13" t="s">
        <v>597</v>
      </c>
      <c r="F13">
        <v>0</v>
      </c>
      <c r="G13">
        <v>0</v>
      </c>
      <c r="H13">
        <v>0</v>
      </c>
      <c r="I13">
        <v>2</v>
      </c>
      <c r="J13">
        <v>1</v>
      </c>
      <c r="K13">
        <v>1</v>
      </c>
    </row>
    <row r="14" spans="1:11">
      <c r="A14" t="s">
        <v>579</v>
      </c>
      <c r="B14">
        <v>88005</v>
      </c>
      <c r="C14" t="s">
        <v>595</v>
      </c>
      <c r="D14" t="s">
        <v>598</v>
      </c>
      <c r="E14" t="s">
        <v>599</v>
      </c>
      <c r="F14">
        <v>0</v>
      </c>
      <c r="G14">
        <v>0</v>
      </c>
      <c r="H14">
        <v>0</v>
      </c>
      <c r="I14">
        <v>1</v>
      </c>
      <c r="J14">
        <v>1</v>
      </c>
      <c r="K14">
        <v>0</v>
      </c>
    </row>
    <row r="15" spans="1:11">
      <c r="A15" t="s">
        <v>579</v>
      </c>
      <c r="B15">
        <v>88005</v>
      </c>
      <c r="C15" t="s">
        <v>595</v>
      </c>
      <c r="D15" t="s">
        <v>600</v>
      </c>
      <c r="E15" t="s">
        <v>601</v>
      </c>
      <c r="F15">
        <v>0</v>
      </c>
      <c r="G15">
        <v>0</v>
      </c>
      <c r="H15">
        <v>0</v>
      </c>
      <c r="I15">
        <v>1</v>
      </c>
      <c r="J15">
        <v>1</v>
      </c>
      <c r="K15">
        <v>0</v>
      </c>
    </row>
    <row r="16" spans="1:11">
      <c r="A16" t="s">
        <v>579</v>
      </c>
      <c r="B16">
        <v>88005</v>
      </c>
      <c r="C16" t="s">
        <v>595</v>
      </c>
      <c r="D16" t="s">
        <v>593</v>
      </c>
      <c r="E16" t="s">
        <v>594</v>
      </c>
      <c r="F16">
        <v>0</v>
      </c>
      <c r="G16">
        <v>0</v>
      </c>
      <c r="H16">
        <v>0</v>
      </c>
      <c r="I16">
        <v>1</v>
      </c>
      <c r="J16">
        <v>1</v>
      </c>
      <c r="K16">
        <v>0</v>
      </c>
    </row>
    <row r="17" spans="1:11">
      <c r="A17" t="s">
        <v>579</v>
      </c>
      <c r="B17">
        <v>88005</v>
      </c>
      <c r="C17" t="s">
        <v>595</v>
      </c>
      <c r="D17" t="s">
        <v>590</v>
      </c>
      <c r="E17" t="s">
        <v>591</v>
      </c>
      <c r="F17">
        <v>14</v>
      </c>
      <c r="G17">
        <v>9</v>
      </c>
      <c r="H17">
        <v>5</v>
      </c>
      <c r="I17">
        <v>1</v>
      </c>
      <c r="J17">
        <v>0</v>
      </c>
      <c r="K17">
        <v>1</v>
      </c>
    </row>
    <row r="18" spans="1:11">
      <c r="A18" t="s">
        <v>579</v>
      </c>
      <c r="B18">
        <v>88005</v>
      </c>
      <c r="C18" t="s">
        <v>595</v>
      </c>
      <c r="D18" t="s">
        <v>581</v>
      </c>
      <c r="E18" t="s">
        <v>582</v>
      </c>
      <c r="F18">
        <v>0</v>
      </c>
      <c r="G18">
        <v>0</v>
      </c>
      <c r="H18">
        <v>0</v>
      </c>
      <c r="I18">
        <v>1</v>
      </c>
      <c r="J18">
        <v>1</v>
      </c>
      <c r="K18">
        <v>0</v>
      </c>
    </row>
    <row r="19" spans="1:11">
      <c r="A19" t="s">
        <v>579</v>
      </c>
      <c r="B19">
        <v>88005</v>
      </c>
      <c r="C19" t="s">
        <v>595</v>
      </c>
      <c r="D19" t="s">
        <v>583</v>
      </c>
      <c r="E19" t="s">
        <v>584</v>
      </c>
      <c r="F19">
        <v>0</v>
      </c>
      <c r="G19">
        <v>0</v>
      </c>
      <c r="H19">
        <v>0</v>
      </c>
      <c r="I19">
        <v>1</v>
      </c>
      <c r="J19">
        <v>1</v>
      </c>
      <c r="K19">
        <v>0</v>
      </c>
    </row>
    <row r="20" spans="1:11">
      <c r="A20" t="s">
        <v>579</v>
      </c>
      <c r="B20">
        <v>88005</v>
      </c>
      <c r="C20" t="s">
        <v>602</v>
      </c>
      <c r="D20" t="s">
        <v>588</v>
      </c>
      <c r="E20" t="s">
        <v>589</v>
      </c>
      <c r="F20">
        <v>0</v>
      </c>
      <c r="G20">
        <v>0</v>
      </c>
      <c r="H20">
        <v>0</v>
      </c>
      <c r="I20">
        <v>3</v>
      </c>
      <c r="J20">
        <v>0</v>
      </c>
      <c r="K20">
        <v>3</v>
      </c>
    </row>
    <row r="21" spans="1:11">
      <c r="A21" t="s">
        <v>579</v>
      </c>
      <c r="B21">
        <v>88005</v>
      </c>
      <c r="C21" t="s">
        <v>602</v>
      </c>
      <c r="D21" t="s">
        <v>593</v>
      </c>
      <c r="E21" t="s">
        <v>594</v>
      </c>
      <c r="F21">
        <v>0</v>
      </c>
      <c r="G21">
        <v>0</v>
      </c>
      <c r="H21">
        <v>0</v>
      </c>
      <c r="I21">
        <v>18</v>
      </c>
      <c r="J21">
        <v>0</v>
      </c>
      <c r="K21">
        <v>18</v>
      </c>
    </row>
    <row r="22" spans="1:11">
      <c r="A22" t="s">
        <v>579</v>
      </c>
      <c r="B22">
        <v>88005</v>
      </c>
      <c r="C22" t="s">
        <v>602</v>
      </c>
      <c r="D22" t="s">
        <v>603</v>
      </c>
      <c r="E22" t="s">
        <v>604</v>
      </c>
      <c r="F22">
        <v>0</v>
      </c>
      <c r="G22">
        <v>0</v>
      </c>
      <c r="H22">
        <v>0</v>
      </c>
      <c r="I22">
        <v>1</v>
      </c>
      <c r="J22">
        <v>0</v>
      </c>
      <c r="K22">
        <v>1</v>
      </c>
    </row>
    <row r="23" spans="1:11">
      <c r="A23" t="s">
        <v>579</v>
      </c>
      <c r="B23">
        <v>88005</v>
      </c>
      <c r="C23" t="s">
        <v>602</v>
      </c>
      <c r="D23" t="s">
        <v>605</v>
      </c>
      <c r="E23" t="s">
        <v>606</v>
      </c>
      <c r="F23">
        <v>0</v>
      </c>
      <c r="G23">
        <v>0</v>
      </c>
      <c r="H23">
        <v>0</v>
      </c>
      <c r="I23">
        <v>1</v>
      </c>
      <c r="J23">
        <v>0</v>
      </c>
      <c r="K23">
        <v>1</v>
      </c>
    </row>
    <row r="24" spans="1:11">
      <c r="A24" t="s">
        <v>579</v>
      </c>
      <c r="B24">
        <v>88005</v>
      </c>
      <c r="C24" t="s">
        <v>602</v>
      </c>
      <c r="D24" t="s">
        <v>607</v>
      </c>
      <c r="E24" t="s">
        <v>608</v>
      </c>
      <c r="F24">
        <v>0</v>
      </c>
      <c r="G24">
        <v>0</v>
      </c>
      <c r="H24">
        <v>0</v>
      </c>
      <c r="I24">
        <v>2</v>
      </c>
      <c r="J24">
        <v>1</v>
      </c>
      <c r="K24">
        <v>1</v>
      </c>
    </row>
    <row r="25" spans="1:11">
      <c r="A25" t="s">
        <v>579</v>
      </c>
      <c r="B25">
        <v>88005</v>
      </c>
      <c r="C25" t="s">
        <v>602</v>
      </c>
      <c r="D25" t="s">
        <v>590</v>
      </c>
      <c r="E25" t="s">
        <v>591</v>
      </c>
      <c r="F25">
        <v>12</v>
      </c>
      <c r="G25">
        <v>9</v>
      </c>
      <c r="H25">
        <v>3</v>
      </c>
      <c r="I25">
        <v>7</v>
      </c>
      <c r="J25">
        <v>2</v>
      </c>
      <c r="K25">
        <v>5</v>
      </c>
    </row>
    <row r="26" spans="1:11">
      <c r="A26" t="s">
        <v>579</v>
      </c>
      <c r="B26">
        <v>88005</v>
      </c>
      <c r="C26" t="s">
        <v>602</v>
      </c>
      <c r="D26" t="s">
        <v>581</v>
      </c>
      <c r="E26" t="s">
        <v>582</v>
      </c>
      <c r="F26">
        <v>0</v>
      </c>
      <c r="G26">
        <v>0</v>
      </c>
      <c r="H26">
        <v>0</v>
      </c>
      <c r="I26">
        <v>4</v>
      </c>
      <c r="J26">
        <v>4</v>
      </c>
      <c r="K26">
        <v>0</v>
      </c>
    </row>
    <row r="27" spans="1:11">
      <c r="A27" t="s">
        <v>579</v>
      </c>
      <c r="B27">
        <v>88005</v>
      </c>
      <c r="C27" t="s">
        <v>602</v>
      </c>
      <c r="D27" t="s">
        <v>583</v>
      </c>
      <c r="E27" t="s">
        <v>584</v>
      </c>
      <c r="F27">
        <v>0</v>
      </c>
      <c r="G27">
        <v>0</v>
      </c>
      <c r="H27">
        <v>0</v>
      </c>
      <c r="I27">
        <v>4</v>
      </c>
      <c r="J27">
        <v>3</v>
      </c>
      <c r="K27">
        <v>1</v>
      </c>
    </row>
    <row r="28" spans="1:11">
      <c r="A28" t="s">
        <v>609</v>
      </c>
      <c r="B28">
        <v>46330</v>
      </c>
      <c r="C28" t="s">
        <v>610</v>
      </c>
      <c r="D28" t="s">
        <v>590</v>
      </c>
      <c r="E28" t="s">
        <v>591</v>
      </c>
      <c r="F28">
        <v>0</v>
      </c>
      <c r="G28">
        <v>0</v>
      </c>
      <c r="H28">
        <v>0</v>
      </c>
      <c r="I28">
        <v>4</v>
      </c>
      <c r="J28">
        <v>4</v>
      </c>
      <c r="K28">
        <v>0</v>
      </c>
    </row>
    <row r="29" spans="1:11">
      <c r="A29" t="s">
        <v>609</v>
      </c>
      <c r="B29">
        <v>46330</v>
      </c>
      <c r="C29" t="s">
        <v>610</v>
      </c>
      <c r="D29" t="s">
        <v>581</v>
      </c>
      <c r="E29" t="s">
        <v>582</v>
      </c>
      <c r="F29">
        <v>0</v>
      </c>
      <c r="G29">
        <v>0</v>
      </c>
      <c r="H29">
        <v>0</v>
      </c>
      <c r="I29">
        <v>4</v>
      </c>
      <c r="J29">
        <v>4</v>
      </c>
      <c r="K29">
        <v>0</v>
      </c>
    </row>
    <row r="30" spans="1:11">
      <c r="A30" t="s">
        <v>609</v>
      </c>
      <c r="B30">
        <v>46330</v>
      </c>
      <c r="C30" t="s">
        <v>611</v>
      </c>
      <c r="D30" t="s">
        <v>590</v>
      </c>
      <c r="E30" t="s">
        <v>591</v>
      </c>
      <c r="F30">
        <v>0</v>
      </c>
      <c r="G30">
        <v>0</v>
      </c>
      <c r="H30">
        <v>0</v>
      </c>
      <c r="I30">
        <v>2</v>
      </c>
      <c r="J30">
        <v>2</v>
      </c>
      <c r="K30">
        <v>0</v>
      </c>
    </row>
    <row r="31" spans="1:11">
      <c r="A31" t="s">
        <v>609</v>
      </c>
      <c r="B31">
        <v>46330</v>
      </c>
      <c r="C31" t="s">
        <v>611</v>
      </c>
      <c r="D31" t="s">
        <v>581</v>
      </c>
      <c r="E31" t="s">
        <v>582</v>
      </c>
      <c r="F31">
        <v>0</v>
      </c>
      <c r="G31">
        <v>0</v>
      </c>
      <c r="H31">
        <v>0</v>
      </c>
      <c r="I31">
        <v>4</v>
      </c>
      <c r="J31">
        <v>3</v>
      </c>
      <c r="K31">
        <v>1</v>
      </c>
    </row>
    <row r="32" spans="1:11">
      <c r="A32" t="s">
        <v>609</v>
      </c>
      <c r="B32">
        <v>46330</v>
      </c>
      <c r="C32" t="s">
        <v>612</v>
      </c>
      <c r="D32" t="s">
        <v>613</v>
      </c>
      <c r="E32" t="s">
        <v>614</v>
      </c>
      <c r="F32">
        <v>0</v>
      </c>
      <c r="G32">
        <v>0</v>
      </c>
      <c r="H32">
        <v>0</v>
      </c>
      <c r="I32">
        <v>1</v>
      </c>
      <c r="J32">
        <v>0</v>
      </c>
      <c r="K32">
        <v>1</v>
      </c>
    </row>
    <row r="33" spans="1:11">
      <c r="A33" t="s">
        <v>609</v>
      </c>
      <c r="B33">
        <v>46330</v>
      </c>
      <c r="C33" t="s">
        <v>612</v>
      </c>
      <c r="D33" t="s">
        <v>615</v>
      </c>
      <c r="E33" t="s">
        <v>616</v>
      </c>
      <c r="F33">
        <v>0</v>
      </c>
      <c r="G33">
        <v>0</v>
      </c>
      <c r="H33">
        <v>0</v>
      </c>
      <c r="I33">
        <v>1</v>
      </c>
      <c r="J33">
        <v>0</v>
      </c>
      <c r="K33">
        <v>1</v>
      </c>
    </row>
    <row r="34" spans="1:11">
      <c r="A34" t="s">
        <v>609</v>
      </c>
      <c r="B34">
        <v>46330</v>
      </c>
      <c r="C34" t="s">
        <v>612</v>
      </c>
      <c r="D34" t="s">
        <v>617</v>
      </c>
      <c r="E34" t="s">
        <v>618</v>
      </c>
      <c r="F34">
        <v>0</v>
      </c>
      <c r="G34">
        <v>0</v>
      </c>
      <c r="H34">
        <v>0</v>
      </c>
      <c r="I34">
        <v>2</v>
      </c>
      <c r="J34">
        <v>0</v>
      </c>
      <c r="K34">
        <v>2</v>
      </c>
    </row>
    <row r="35" spans="1:11">
      <c r="A35" t="s">
        <v>609</v>
      </c>
      <c r="B35">
        <v>46330</v>
      </c>
      <c r="C35" t="s">
        <v>612</v>
      </c>
      <c r="D35" t="s">
        <v>619</v>
      </c>
      <c r="E35" t="s">
        <v>620</v>
      </c>
      <c r="F35">
        <v>0</v>
      </c>
      <c r="G35">
        <v>0</v>
      </c>
      <c r="H35">
        <v>0</v>
      </c>
      <c r="I35">
        <v>1</v>
      </c>
      <c r="J35">
        <v>0</v>
      </c>
      <c r="K35">
        <v>1</v>
      </c>
    </row>
    <row r="36" spans="1:11">
      <c r="A36" t="s">
        <v>609</v>
      </c>
      <c r="B36">
        <v>46330</v>
      </c>
      <c r="C36" t="s">
        <v>612</v>
      </c>
      <c r="D36" t="s">
        <v>621</v>
      </c>
      <c r="E36" t="s">
        <v>622</v>
      </c>
      <c r="F36">
        <v>0</v>
      </c>
      <c r="G36">
        <v>0</v>
      </c>
      <c r="H36">
        <v>0</v>
      </c>
      <c r="I36">
        <v>1</v>
      </c>
      <c r="J36">
        <v>0</v>
      </c>
      <c r="K36">
        <v>1</v>
      </c>
    </row>
    <row r="37" spans="1:11">
      <c r="A37" t="s">
        <v>609</v>
      </c>
      <c r="B37">
        <v>46330</v>
      </c>
      <c r="C37" t="s">
        <v>612</v>
      </c>
      <c r="D37" t="s">
        <v>581</v>
      </c>
      <c r="E37" t="s">
        <v>582</v>
      </c>
      <c r="F37">
        <v>0</v>
      </c>
      <c r="G37">
        <v>0</v>
      </c>
      <c r="H37">
        <v>0</v>
      </c>
      <c r="I37">
        <v>11</v>
      </c>
      <c r="J37">
        <v>3</v>
      </c>
      <c r="K37">
        <v>8</v>
      </c>
    </row>
    <row r="38" spans="1:11">
      <c r="A38" t="s">
        <v>623</v>
      </c>
      <c r="B38">
        <v>7117</v>
      </c>
      <c r="C38" t="s">
        <v>623</v>
      </c>
      <c r="D38" t="s">
        <v>613</v>
      </c>
      <c r="E38" t="s">
        <v>614</v>
      </c>
      <c r="F38">
        <v>41</v>
      </c>
      <c r="G38">
        <v>13</v>
      </c>
      <c r="H38">
        <v>28</v>
      </c>
      <c r="I38">
        <v>10</v>
      </c>
      <c r="J38">
        <v>3</v>
      </c>
      <c r="K38">
        <v>7</v>
      </c>
    </row>
    <row r="39" spans="1:11">
      <c r="A39" t="s">
        <v>623</v>
      </c>
      <c r="B39">
        <v>7117</v>
      </c>
      <c r="C39" t="s">
        <v>623</v>
      </c>
      <c r="D39" t="s">
        <v>598</v>
      </c>
      <c r="E39" t="s">
        <v>599</v>
      </c>
      <c r="F39">
        <v>0</v>
      </c>
      <c r="G39">
        <v>0</v>
      </c>
      <c r="H39">
        <v>0</v>
      </c>
      <c r="I39">
        <v>1</v>
      </c>
      <c r="J39">
        <v>0</v>
      </c>
      <c r="K39">
        <v>1</v>
      </c>
    </row>
    <row r="40" spans="1:11">
      <c r="A40" t="s">
        <v>623</v>
      </c>
      <c r="B40">
        <v>7117</v>
      </c>
      <c r="C40" t="s">
        <v>587</v>
      </c>
      <c r="D40" t="s">
        <v>613</v>
      </c>
      <c r="E40" t="s">
        <v>614</v>
      </c>
      <c r="F40">
        <v>1</v>
      </c>
      <c r="G40">
        <v>0</v>
      </c>
      <c r="H40">
        <v>1</v>
      </c>
      <c r="I40">
        <v>0</v>
      </c>
      <c r="J40">
        <v>0</v>
      </c>
      <c r="K40">
        <v>0</v>
      </c>
    </row>
    <row r="41" spans="1:11">
      <c r="A41" t="s">
        <v>623</v>
      </c>
      <c r="B41">
        <v>7117</v>
      </c>
      <c r="C41" t="s">
        <v>624</v>
      </c>
      <c r="D41" t="s">
        <v>613</v>
      </c>
      <c r="E41" t="s">
        <v>614</v>
      </c>
      <c r="F41">
        <v>1</v>
      </c>
      <c r="G41">
        <v>0</v>
      </c>
      <c r="H41">
        <v>1</v>
      </c>
      <c r="I41">
        <v>0</v>
      </c>
      <c r="J41">
        <v>0</v>
      </c>
      <c r="K41">
        <v>0</v>
      </c>
    </row>
    <row r="42" spans="1:11">
      <c r="A42" t="s">
        <v>623</v>
      </c>
      <c r="B42">
        <v>7117</v>
      </c>
      <c r="C42" t="s">
        <v>625</v>
      </c>
      <c r="D42" t="s">
        <v>613</v>
      </c>
      <c r="E42" t="s">
        <v>614</v>
      </c>
      <c r="F42">
        <v>1</v>
      </c>
      <c r="G42">
        <v>0</v>
      </c>
      <c r="H42">
        <v>1</v>
      </c>
      <c r="I42">
        <v>0</v>
      </c>
      <c r="J42">
        <v>0</v>
      </c>
      <c r="K42">
        <v>0</v>
      </c>
    </row>
    <row r="43" spans="1:11">
      <c r="A43" t="s">
        <v>623</v>
      </c>
      <c r="B43">
        <v>7117</v>
      </c>
      <c r="C43" t="s">
        <v>602</v>
      </c>
      <c r="D43" t="s">
        <v>613</v>
      </c>
      <c r="E43" t="s">
        <v>614</v>
      </c>
      <c r="F43">
        <v>3</v>
      </c>
      <c r="G43">
        <v>0</v>
      </c>
      <c r="H43">
        <v>3</v>
      </c>
      <c r="I43">
        <v>0</v>
      </c>
      <c r="J43">
        <v>0</v>
      </c>
      <c r="K43">
        <v>0</v>
      </c>
    </row>
    <row r="44" spans="1:11">
      <c r="A44" t="s">
        <v>626</v>
      </c>
      <c r="B44">
        <v>88011</v>
      </c>
      <c r="C44" t="s">
        <v>627</v>
      </c>
      <c r="D44" t="s">
        <v>628</v>
      </c>
      <c r="E44" t="s">
        <v>629</v>
      </c>
      <c r="F44">
        <v>2</v>
      </c>
      <c r="G44">
        <v>2</v>
      </c>
      <c r="H44">
        <v>0</v>
      </c>
      <c r="I44">
        <v>0</v>
      </c>
      <c r="J44">
        <v>0</v>
      </c>
      <c r="K44">
        <v>0</v>
      </c>
    </row>
    <row r="45" spans="1:11">
      <c r="A45" t="s">
        <v>626</v>
      </c>
      <c r="B45">
        <v>88011</v>
      </c>
      <c r="C45" t="s">
        <v>627</v>
      </c>
      <c r="D45" t="s">
        <v>630</v>
      </c>
      <c r="E45" t="s">
        <v>631</v>
      </c>
      <c r="F45">
        <v>1</v>
      </c>
      <c r="G45">
        <v>1</v>
      </c>
      <c r="H45">
        <v>0</v>
      </c>
      <c r="I45">
        <v>0</v>
      </c>
      <c r="J45">
        <v>0</v>
      </c>
      <c r="K45">
        <v>0</v>
      </c>
    </row>
    <row r="46" spans="1:11">
      <c r="A46" t="s">
        <v>626</v>
      </c>
      <c r="B46">
        <v>88011</v>
      </c>
      <c r="C46" t="s">
        <v>580</v>
      </c>
      <c r="D46" t="s">
        <v>598</v>
      </c>
      <c r="E46" t="s">
        <v>599</v>
      </c>
      <c r="F46">
        <v>1</v>
      </c>
      <c r="G46">
        <v>1</v>
      </c>
      <c r="H46">
        <v>0</v>
      </c>
      <c r="I46">
        <v>1</v>
      </c>
      <c r="J46">
        <v>1</v>
      </c>
      <c r="K46">
        <v>0</v>
      </c>
    </row>
    <row r="47" spans="1:11">
      <c r="A47" t="s">
        <v>626</v>
      </c>
      <c r="B47">
        <v>88011</v>
      </c>
      <c r="C47" t="s">
        <v>580</v>
      </c>
      <c r="D47" t="s">
        <v>628</v>
      </c>
      <c r="E47" t="s">
        <v>629</v>
      </c>
      <c r="F47">
        <v>0</v>
      </c>
      <c r="G47">
        <v>0</v>
      </c>
      <c r="H47">
        <v>0</v>
      </c>
      <c r="I47">
        <v>1</v>
      </c>
      <c r="J47">
        <v>1</v>
      </c>
      <c r="K47">
        <v>0</v>
      </c>
    </row>
    <row r="48" spans="1:11">
      <c r="A48" t="s">
        <v>626</v>
      </c>
      <c r="B48">
        <v>88011</v>
      </c>
      <c r="C48" t="s">
        <v>580</v>
      </c>
      <c r="D48" t="s">
        <v>630</v>
      </c>
      <c r="E48" t="s">
        <v>631</v>
      </c>
      <c r="F48">
        <v>0</v>
      </c>
      <c r="G48">
        <v>0</v>
      </c>
      <c r="H48">
        <v>0</v>
      </c>
      <c r="I48">
        <v>1</v>
      </c>
      <c r="J48">
        <v>1</v>
      </c>
      <c r="K48">
        <v>0</v>
      </c>
    </row>
    <row r="49" spans="1:11">
      <c r="A49" t="s">
        <v>626</v>
      </c>
      <c r="B49">
        <v>88011</v>
      </c>
      <c r="C49" t="s">
        <v>587</v>
      </c>
      <c r="D49" t="s">
        <v>590</v>
      </c>
      <c r="E49" t="s">
        <v>632</v>
      </c>
      <c r="F49">
        <v>1</v>
      </c>
      <c r="G49">
        <v>1</v>
      </c>
      <c r="H49">
        <v>0</v>
      </c>
      <c r="I49">
        <v>0</v>
      </c>
      <c r="J49">
        <v>0</v>
      </c>
      <c r="K49">
        <v>0</v>
      </c>
    </row>
    <row r="50" spans="1:11">
      <c r="A50" t="s">
        <v>626</v>
      </c>
      <c r="B50">
        <v>88011</v>
      </c>
      <c r="C50" t="s">
        <v>587</v>
      </c>
      <c r="D50" t="s">
        <v>581</v>
      </c>
      <c r="E50" t="s">
        <v>582</v>
      </c>
      <c r="F50">
        <v>0</v>
      </c>
      <c r="G50">
        <v>0</v>
      </c>
      <c r="H50">
        <v>0</v>
      </c>
      <c r="I50">
        <v>1</v>
      </c>
      <c r="J50">
        <v>1</v>
      </c>
      <c r="K50">
        <v>0</v>
      </c>
    </row>
    <row r="51" spans="1:11">
      <c r="A51" t="s">
        <v>626</v>
      </c>
      <c r="B51">
        <v>88011</v>
      </c>
      <c r="C51" t="s">
        <v>587</v>
      </c>
      <c r="D51" t="s">
        <v>583</v>
      </c>
      <c r="E51" t="s">
        <v>584</v>
      </c>
      <c r="F51">
        <v>0</v>
      </c>
      <c r="G51">
        <v>0</v>
      </c>
      <c r="H51">
        <v>0</v>
      </c>
      <c r="I51">
        <v>1</v>
      </c>
      <c r="J51">
        <v>1</v>
      </c>
      <c r="K51">
        <v>0</v>
      </c>
    </row>
    <row r="52" spans="1:11">
      <c r="A52" t="s">
        <v>626</v>
      </c>
      <c r="B52">
        <v>88011</v>
      </c>
      <c r="C52" t="s">
        <v>633</v>
      </c>
      <c r="D52" t="s">
        <v>634</v>
      </c>
      <c r="E52" t="s">
        <v>635</v>
      </c>
      <c r="F52">
        <v>0</v>
      </c>
      <c r="G52">
        <v>0</v>
      </c>
      <c r="H52">
        <v>0</v>
      </c>
      <c r="I52">
        <v>1</v>
      </c>
      <c r="J52">
        <v>1</v>
      </c>
      <c r="K52">
        <v>0</v>
      </c>
    </row>
    <row r="53" spans="1:11">
      <c r="A53" t="s">
        <v>626</v>
      </c>
      <c r="B53">
        <v>88011</v>
      </c>
      <c r="C53" t="s">
        <v>633</v>
      </c>
      <c r="D53" t="s">
        <v>605</v>
      </c>
      <c r="E53" t="s">
        <v>606</v>
      </c>
      <c r="F53">
        <v>0</v>
      </c>
      <c r="G53">
        <v>0</v>
      </c>
      <c r="H53">
        <v>0</v>
      </c>
      <c r="I53">
        <v>1</v>
      </c>
      <c r="J53">
        <v>1</v>
      </c>
      <c r="K53">
        <v>0</v>
      </c>
    </row>
    <row r="54" spans="1:11">
      <c r="A54" t="s">
        <v>626</v>
      </c>
      <c r="B54">
        <v>88011</v>
      </c>
      <c r="C54" t="s">
        <v>633</v>
      </c>
      <c r="D54" t="s">
        <v>590</v>
      </c>
      <c r="E54" t="s">
        <v>632</v>
      </c>
      <c r="F54">
        <v>1</v>
      </c>
      <c r="G54">
        <v>1</v>
      </c>
      <c r="H54">
        <v>0</v>
      </c>
      <c r="I54">
        <v>0</v>
      </c>
      <c r="J54">
        <v>0</v>
      </c>
      <c r="K54">
        <v>0</v>
      </c>
    </row>
    <row r="55" spans="1:11">
      <c r="A55" t="s">
        <v>626</v>
      </c>
      <c r="B55">
        <v>88011</v>
      </c>
      <c r="C55" t="s">
        <v>624</v>
      </c>
      <c r="D55" t="s">
        <v>598</v>
      </c>
      <c r="E55" t="s">
        <v>599</v>
      </c>
      <c r="F55">
        <v>1</v>
      </c>
      <c r="G55">
        <v>1</v>
      </c>
      <c r="H55">
        <v>0</v>
      </c>
      <c r="I55">
        <v>0</v>
      </c>
      <c r="J55">
        <v>0</v>
      </c>
      <c r="K55">
        <v>0</v>
      </c>
    </row>
    <row r="56" spans="1:11">
      <c r="A56" t="s">
        <v>626</v>
      </c>
      <c r="B56">
        <v>88011</v>
      </c>
      <c r="C56" t="s">
        <v>624</v>
      </c>
      <c r="D56" t="s">
        <v>590</v>
      </c>
      <c r="E56" t="s">
        <v>632</v>
      </c>
      <c r="F56">
        <v>4</v>
      </c>
      <c r="G56">
        <v>4</v>
      </c>
      <c r="H56">
        <v>0</v>
      </c>
      <c r="I56">
        <v>0</v>
      </c>
      <c r="J56">
        <v>0</v>
      </c>
      <c r="K56">
        <v>0</v>
      </c>
    </row>
    <row r="57" spans="1:11">
      <c r="A57" t="s">
        <v>626</v>
      </c>
      <c r="B57">
        <v>88011</v>
      </c>
      <c r="C57" t="s">
        <v>624</v>
      </c>
      <c r="D57" t="s">
        <v>590</v>
      </c>
      <c r="E57" t="s">
        <v>591</v>
      </c>
      <c r="F57">
        <v>0</v>
      </c>
      <c r="G57">
        <v>0</v>
      </c>
      <c r="H57">
        <v>0</v>
      </c>
      <c r="I57">
        <v>1</v>
      </c>
      <c r="J57">
        <v>1</v>
      </c>
      <c r="K57">
        <v>0</v>
      </c>
    </row>
    <row r="58" spans="1:11">
      <c r="A58" t="s">
        <v>626</v>
      </c>
      <c r="B58">
        <v>88011</v>
      </c>
      <c r="C58" t="s">
        <v>624</v>
      </c>
      <c r="D58" t="s">
        <v>581</v>
      </c>
      <c r="E58" t="s">
        <v>582</v>
      </c>
      <c r="F58">
        <v>0</v>
      </c>
      <c r="G58">
        <v>0</v>
      </c>
      <c r="H58">
        <v>0</v>
      </c>
      <c r="I58">
        <v>1</v>
      </c>
      <c r="J58">
        <v>1</v>
      </c>
      <c r="K58">
        <v>0</v>
      </c>
    </row>
    <row r="59" spans="1:11">
      <c r="A59" t="s">
        <v>626</v>
      </c>
      <c r="B59">
        <v>88011</v>
      </c>
      <c r="C59" t="s">
        <v>592</v>
      </c>
      <c r="D59" t="s">
        <v>628</v>
      </c>
      <c r="E59" t="s">
        <v>629</v>
      </c>
      <c r="F59">
        <v>1</v>
      </c>
      <c r="G59">
        <v>1</v>
      </c>
      <c r="H59">
        <v>0</v>
      </c>
      <c r="I59">
        <v>0</v>
      </c>
      <c r="J59">
        <v>0</v>
      </c>
      <c r="K59">
        <v>0</v>
      </c>
    </row>
    <row r="60" spans="1:11">
      <c r="A60" t="s">
        <v>626</v>
      </c>
      <c r="B60">
        <v>88011</v>
      </c>
      <c r="C60" t="s">
        <v>592</v>
      </c>
      <c r="D60" t="s">
        <v>630</v>
      </c>
      <c r="E60" t="s">
        <v>631</v>
      </c>
      <c r="F60">
        <v>1</v>
      </c>
      <c r="G60">
        <v>1</v>
      </c>
      <c r="H60">
        <v>0</v>
      </c>
      <c r="I60">
        <v>0</v>
      </c>
      <c r="J60">
        <v>0</v>
      </c>
      <c r="K60">
        <v>0</v>
      </c>
    </row>
    <row r="61" spans="1:11">
      <c r="A61" t="s">
        <v>626</v>
      </c>
      <c r="B61">
        <v>88011</v>
      </c>
      <c r="C61" t="s">
        <v>592</v>
      </c>
      <c r="D61" t="s">
        <v>590</v>
      </c>
      <c r="E61" t="s">
        <v>632</v>
      </c>
      <c r="F61">
        <v>1</v>
      </c>
      <c r="G61">
        <v>1</v>
      </c>
      <c r="H61">
        <v>0</v>
      </c>
      <c r="I61">
        <v>0</v>
      </c>
      <c r="J61">
        <v>0</v>
      </c>
      <c r="K61">
        <v>0</v>
      </c>
    </row>
    <row r="62" spans="1:11">
      <c r="A62" t="s">
        <v>626</v>
      </c>
      <c r="B62">
        <v>88011</v>
      </c>
      <c r="C62" t="s">
        <v>626</v>
      </c>
      <c r="D62" t="s">
        <v>598</v>
      </c>
      <c r="E62" t="s">
        <v>599</v>
      </c>
      <c r="F62">
        <v>23</v>
      </c>
      <c r="G62">
        <v>23</v>
      </c>
      <c r="H62">
        <v>0</v>
      </c>
      <c r="I62">
        <v>3</v>
      </c>
      <c r="J62">
        <v>3</v>
      </c>
      <c r="K62">
        <v>0</v>
      </c>
    </row>
    <row r="63" spans="1:11">
      <c r="A63" t="s">
        <v>626</v>
      </c>
      <c r="B63">
        <v>88011</v>
      </c>
      <c r="C63" t="s">
        <v>626</v>
      </c>
      <c r="D63" t="s">
        <v>628</v>
      </c>
      <c r="E63" t="s">
        <v>629</v>
      </c>
      <c r="F63">
        <v>21</v>
      </c>
      <c r="G63">
        <v>21</v>
      </c>
      <c r="H63">
        <v>0</v>
      </c>
      <c r="I63">
        <v>3</v>
      </c>
      <c r="J63">
        <v>3</v>
      </c>
      <c r="K63">
        <v>0</v>
      </c>
    </row>
    <row r="64" spans="1:11">
      <c r="A64" t="s">
        <v>626</v>
      </c>
      <c r="B64">
        <v>88011</v>
      </c>
      <c r="C64" t="s">
        <v>626</v>
      </c>
      <c r="D64" t="s">
        <v>630</v>
      </c>
      <c r="E64" t="s">
        <v>631</v>
      </c>
      <c r="F64">
        <v>9</v>
      </c>
      <c r="G64">
        <v>9</v>
      </c>
      <c r="H64">
        <v>0</v>
      </c>
      <c r="I64">
        <v>0</v>
      </c>
      <c r="J64">
        <v>0</v>
      </c>
      <c r="K64">
        <v>0</v>
      </c>
    </row>
    <row r="65" spans="1:11">
      <c r="A65" t="s">
        <v>626</v>
      </c>
      <c r="B65">
        <v>88011</v>
      </c>
      <c r="C65" t="s">
        <v>626</v>
      </c>
      <c r="D65" t="s">
        <v>634</v>
      </c>
      <c r="E65" t="s">
        <v>635</v>
      </c>
      <c r="F65">
        <v>0</v>
      </c>
      <c r="G65">
        <v>0</v>
      </c>
      <c r="H65">
        <v>0</v>
      </c>
      <c r="I65">
        <v>7</v>
      </c>
      <c r="J65">
        <v>7</v>
      </c>
      <c r="K65">
        <v>0</v>
      </c>
    </row>
    <row r="66" spans="1:11">
      <c r="A66" t="s">
        <v>626</v>
      </c>
      <c r="B66">
        <v>88011</v>
      </c>
      <c r="C66" t="s">
        <v>626</v>
      </c>
      <c r="D66" t="s">
        <v>590</v>
      </c>
      <c r="E66" t="s">
        <v>632</v>
      </c>
      <c r="F66">
        <v>16</v>
      </c>
      <c r="G66">
        <v>16</v>
      </c>
      <c r="H66">
        <v>0</v>
      </c>
      <c r="I66">
        <v>2</v>
      </c>
      <c r="J66">
        <v>2</v>
      </c>
      <c r="K66">
        <v>0</v>
      </c>
    </row>
    <row r="67" spans="1:11">
      <c r="A67" t="s">
        <v>626</v>
      </c>
      <c r="B67">
        <v>88011</v>
      </c>
      <c r="C67" t="s">
        <v>626</v>
      </c>
      <c r="D67" t="s">
        <v>581</v>
      </c>
      <c r="E67" t="s">
        <v>636</v>
      </c>
      <c r="F67">
        <v>0</v>
      </c>
      <c r="G67">
        <v>0</v>
      </c>
      <c r="H67">
        <v>0</v>
      </c>
      <c r="I67">
        <v>1</v>
      </c>
      <c r="J67">
        <v>1</v>
      </c>
      <c r="K67">
        <v>0</v>
      </c>
    </row>
    <row r="68" spans="1:11">
      <c r="A68" t="s">
        <v>626</v>
      </c>
      <c r="B68">
        <v>88011</v>
      </c>
      <c r="C68" t="s">
        <v>626</v>
      </c>
      <c r="D68" t="s">
        <v>581</v>
      </c>
      <c r="E68" t="s">
        <v>582</v>
      </c>
      <c r="F68">
        <v>0</v>
      </c>
      <c r="G68">
        <v>0</v>
      </c>
      <c r="H68">
        <v>0</v>
      </c>
      <c r="I68">
        <v>1</v>
      </c>
      <c r="J68">
        <v>1</v>
      </c>
      <c r="K68">
        <v>0</v>
      </c>
    </row>
    <row r="69" spans="1:11">
      <c r="A69" t="s">
        <v>626</v>
      </c>
      <c r="B69">
        <v>88011</v>
      </c>
      <c r="C69" t="s">
        <v>626</v>
      </c>
      <c r="D69" t="s">
        <v>583</v>
      </c>
      <c r="E69" t="s">
        <v>584</v>
      </c>
      <c r="F69">
        <v>0</v>
      </c>
      <c r="G69">
        <v>0</v>
      </c>
      <c r="H69">
        <v>0</v>
      </c>
      <c r="I69">
        <v>1</v>
      </c>
      <c r="J69">
        <v>1</v>
      </c>
      <c r="K69">
        <v>0</v>
      </c>
    </row>
    <row r="70" spans="1:11">
      <c r="A70" t="s">
        <v>637</v>
      </c>
      <c r="B70">
        <v>88000</v>
      </c>
      <c r="C70" t="s">
        <v>627</v>
      </c>
      <c r="D70" t="s">
        <v>598</v>
      </c>
      <c r="E70" t="s">
        <v>599</v>
      </c>
      <c r="F70">
        <v>0</v>
      </c>
      <c r="G70">
        <v>0</v>
      </c>
      <c r="H70">
        <v>0</v>
      </c>
      <c r="I70">
        <v>2</v>
      </c>
      <c r="J70">
        <v>1</v>
      </c>
      <c r="K70">
        <v>1</v>
      </c>
    </row>
    <row r="71" spans="1:11">
      <c r="A71" t="s">
        <v>637</v>
      </c>
      <c r="B71">
        <v>88000</v>
      </c>
      <c r="C71" t="s">
        <v>627</v>
      </c>
      <c r="D71" t="s">
        <v>617</v>
      </c>
      <c r="E71" t="s">
        <v>618</v>
      </c>
      <c r="F71">
        <v>0</v>
      </c>
      <c r="G71">
        <v>0</v>
      </c>
      <c r="H71">
        <v>0</v>
      </c>
      <c r="I71">
        <v>1</v>
      </c>
      <c r="J71">
        <v>1</v>
      </c>
      <c r="K71">
        <v>0</v>
      </c>
    </row>
    <row r="72" spans="1:11">
      <c r="A72" t="s">
        <v>637</v>
      </c>
      <c r="B72">
        <v>88000</v>
      </c>
      <c r="C72" t="s">
        <v>627</v>
      </c>
      <c r="D72" t="s">
        <v>590</v>
      </c>
      <c r="E72" t="s">
        <v>591</v>
      </c>
      <c r="F72">
        <v>3</v>
      </c>
      <c r="G72">
        <v>1</v>
      </c>
      <c r="H72">
        <v>2</v>
      </c>
      <c r="I72">
        <v>5</v>
      </c>
      <c r="J72">
        <v>4</v>
      </c>
      <c r="K72">
        <v>1</v>
      </c>
    </row>
    <row r="73" spans="1:11">
      <c r="A73" t="s">
        <v>637</v>
      </c>
      <c r="B73">
        <v>88000</v>
      </c>
      <c r="C73" t="s">
        <v>627</v>
      </c>
      <c r="D73" t="s">
        <v>581</v>
      </c>
      <c r="E73" t="s">
        <v>582</v>
      </c>
      <c r="F73">
        <v>0</v>
      </c>
      <c r="G73">
        <v>0</v>
      </c>
      <c r="H73">
        <v>0</v>
      </c>
      <c r="I73">
        <v>1</v>
      </c>
      <c r="J73">
        <v>1</v>
      </c>
      <c r="K73">
        <v>0</v>
      </c>
    </row>
    <row r="74" spans="1:11">
      <c r="A74" t="s">
        <v>637</v>
      </c>
      <c r="B74">
        <v>88000</v>
      </c>
      <c r="C74" t="s">
        <v>627</v>
      </c>
      <c r="D74" t="s">
        <v>638</v>
      </c>
      <c r="E74" t="s">
        <v>639</v>
      </c>
      <c r="F74">
        <v>0</v>
      </c>
      <c r="G74">
        <v>0</v>
      </c>
      <c r="H74">
        <v>0</v>
      </c>
      <c r="I74">
        <v>1</v>
      </c>
      <c r="J74">
        <v>1</v>
      </c>
      <c r="K74">
        <v>0</v>
      </c>
    </row>
    <row r="75" spans="1:11">
      <c r="A75" t="s">
        <v>637</v>
      </c>
      <c r="B75">
        <v>88000</v>
      </c>
      <c r="C75" t="s">
        <v>627</v>
      </c>
      <c r="D75" t="s">
        <v>583</v>
      </c>
      <c r="E75" t="s">
        <v>584</v>
      </c>
      <c r="F75">
        <v>0</v>
      </c>
      <c r="G75">
        <v>0</v>
      </c>
      <c r="H75">
        <v>0</v>
      </c>
      <c r="I75">
        <v>1</v>
      </c>
      <c r="J75">
        <v>1</v>
      </c>
      <c r="K75">
        <v>0</v>
      </c>
    </row>
    <row r="76" spans="1:11">
      <c r="A76" t="s">
        <v>637</v>
      </c>
      <c r="B76">
        <v>88000</v>
      </c>
      <c r="C76" t="s">
        <v>627</v>
      </c>
      <c r="D76" t="s">
        <v>585</v>
      </c>
      <c r="E76" t="s">
        <v>586</v>
      </c>
      <c r="F76">
        <v>0</v>
      </c>
      <c r="G76">
        <v>0</v>
      </c>
      <c r="H76">
        <v>0</v>
      </c>
      <c r="I76">
        <v>1</v>
      </c>
      <c r="J76">
        <v>1</v>
      </c>
      <c r="K76">
        <v>0</v>
      </c>
    </row>
    <row r="77" spans="1:11">
      <c r="A77" t="s">
        <v>637</v>
      </c>
      <c r="B77">
        <v>88000</v>
      </c>
      <c r="C77" t="s">
        <v>633</v>
      </c>
      <c r="D77" t="s">
        <v>619</v>
      </c>
      <c r="E77" t="s">
        <v>640</v>
      </c>
      <c r="F77">
        <v>0</v>
      </c>
      <c r="G77">
        <v>0</v>
      </c>
      <c r="H77">
        <v>0</v>
      </c>
      <c r="I77">
        <v>13</v>
      </c>
      <c r="J77">
        <v>3</v>
      </c>
      <c r="K77">
        <v>10</v>
      </c>
    </row>
    <row r="78" spans="1:11">
      <c r="A78" t="s">
        <v>637</v>
      </c>
      <c r="B78">
        <v>88000</v>
      </c>
      <c r="C78" t="s">
        <v>633</v>
      </c>
      <c r="D78" t="s">
        <v>619</v>
      </c>
      <c r="E78" t="s">
        <v>620</v>
      </c>
      <c r="F78">
        <v>2</v>
      </c>
      <c r="G78">
        <v>1</v>
      </c>
      <c r="H78">
        <v>1</v>
      </c>
      <c r="I78">
        <v>16</v>
      </c>
      <c r="J78">
        <v>4</v>
      </c>
      <c r="K78">
        <v>12</v>
      </c>
    </row>
    <row r="79" spans="1:11">
      <c r="A79" t="s">
        <v>637</v>
      </c>
      <c r="B79">
        <v>88000</v>
      </c>
      <c r="C79" t="s">
        <v>633</v>
      </c>
      <c r="D79" t="s">
        <v>641</v>
      </c>
      <c r="E79" t="s">
        <v>642</v>
      </c>
      <c r="F79">
        <v>7</v>
      </c>
      <c r="G79">
        <v>5</v>
      </c>
      <c r="H79">
        <v>2</v>
      </c>
      <c r="I79">
        <v>10</v>
      </c>
      <c r="J79">
        <v>4</v>
      </c>
      <c r="K79">
        <v>6</v>
      </c>
    </row>
    <row r="80" spans="1:11">
      <c r="A80" t="s">
        <v>637</v>
      </c>
      <c r="B80">
        <v>88000</v>
      </c>
      <c r="C80" t="s">
        <v>633</v>
      </c>
      <c r="D80" t="s">
        <v>634</v>
      </c>
      <c r="E80" t="s">
        <v>635</v>
      </c>
      <c r="F80">
        <v>0</v>
      </c>
      <c r="G80">
        <v>0</v>
      </c>
      <c r="H80">
        <v>0</v>
      </c>
      <c r="I80">
        <v>1</v>
      </c>
      <c r="J80">
        <v>0</v>
      </c>
      <c r="K80">
        <v>1</v>
      </c>
    </row>
    <row r="81" spans="1:11">
      <c r="A81" t="s">
        <v>637</v>
      </c>
      <c r="B81">
        <v>88000</v>
      </c>
      <c r="C81" t="s">
        <v>633</v>
      </c>
      <c r="D81" t="s">
        <v>581</v>
      </c>
      <c r="E81" t="s">
        <v>582</v>
      </c>
      <c r="F81">
        <v>0</v>
      </c>
      <c r="G81">
        <v>0</v>
      </c>
      <c r="H81">
        <v>0</v>
      </c>
      <c r="I81">
        <v>3</v>
      </c>
      <c r="J81">
        <v>2</v>
      </c>
      <c r="K81">
        <v>1</v>
      </c>
    </row>
    <row r="82" spans="1:11">
      <c r="A82" t="s">
        <v>637</v>
      </c>
      <c r="B82">
        <v>88000</v>
      </c>
      <c r="C82" t="s">
        <v>633</v>
      </c>
      <c r="D82" t="s">
        <v>583</v>
      </c>
      <c r="E82" t="s">
        <v>584</v>
      </c>
      <c r="F82">
        <v>0</v>
      </c>
      <c r="G82">
        <v>0</v>
      </c>
      <c r="H82">
        <v>0</v>
      </c>
      <c r="I82">
        <v>3</v>
      </c>
      <c r="J82">
        <v>2</v>
      </c>
      <c r="K82">
        <v>1</v>
      </c>
    </row>
    <row r="83" spans="1:11">
      <c r="A83" t="s">
        <v>637</v>
      </c>
      <c r="B83">
        <v>88000</v>
      </c>
      <c r="C83" t="s">
        <v>643</v>
      </c>
      <c r="D83" t="s">
        <v>590</v>
      </c>
      <c r="E83" t="s">
        <v>632</v>
      </c>
      <c r="F83">
        <v>0</v>
      </c>
      <c r="G83">
        <v>0</v>
      </c>
      <c r="H83">
        <v>0</v>
      </c>
      <c r="I83">
        <v>1</v>
      </c>
      <c r="J83">
        <v>0</v>
      </c>
      <c r="K83">
        <v>1</v>
      </c>
    </row>
    <row r="84" spans="1:11">
      <c r="A84" t="s">
        <v>637</v>
      </c>
      <c r="B84">
        <v>88000</v>
      </c>
      <c r="C84" t="s">
        <v>624</v>
      </c>
      <c r="D84" t="s">
        <v>590</v>
      </c>
      <c r="E84" t="s">
        <v>632</v>
      </c>
      <c r="F84">
        <v>1</v>
      </c>
      <c r="G84">
        <v>1</v>
      </c>
      <c r="H84">
        <v>0</v>
      </c>
      <c r="I84">
        <v>0</v>
      </c>
      <c r="J84">
        <v>0</v>
      </c>
      <c r="K84">
        <v>0</v>
      </c>
    </row>
    <row r="85" spans="1:11">
      <c r="A85" t="s">
        <v>637</v>
      </c>
      <c r="B85">
        <v>88000</v>
      </c>
      <c r="C85" t="s">
        <v>624</v>
      </c>
      <c r="D85" t="s">
        <v>581</v>
      </c>
      <c r="E85" t="s">
        <v>636</v>
      </c>
      <c r="F85">
        <v>0</v>
      </c>
      <c r="G85">
        <v>0</v>
      </c>
      <c r="H85">
        <v>0</v>
      </c>
      <c r="I85">
        <v>1</v>
      </c>
      <c r="J85">
        <v>1</v>
      </c>
      <c r="K85">
        <v>0</v>
      </c>
    </row>
    <row r="86" spans="1:11">
      <c r="A86" t="s">
        <v>637</v>
      </c>
      <c r="B86">
        <v>88000</v>
      </c>
      <c r="C86" t="s">
        <v>644</v>
      </c>
      <c r="D86" t="s">
        <v>598</v>
      </c>
      <c r="E86" t="s">
        <v>599</v>
      </c>
      <c r="F86">
        <v>0</v>
      </c>
      <c r="G86">
        <v>0</v>
      </c>
      <c r="H86">
        <v>0</v>
      </c>
      <c r="I86">
        <v>1</v>
      </c>
      <c r="J86">
        <v>1</v>
      </c>
      <c r="K86">
        <v>0</v>
      </c>
    </row>
    <row r="87" spans="1:11">
      <c r="A87" t="s">
        <v>637</v>
      </c>
      <c r="B87">
        <v>88000</v>
      </c>
      <c r="C87" t="s">
        <v>644</v>
      </c>
      <c r="D87" t="s">
        <v>617</v>
      </c>
      <c r="E87" t="s">
        <v>618</v>
      </c>
      <c r="F87">
        <v>0</v>
      </c>
      <c r="G87">
        <v>0</v>
      </c>
      <c r="H87">
        <v>0</v>
      </c>
      <c r="I87">
        <v>1</v>
      </c>
      <c r="J87">
        <v>0</v>
      </c>
      <c r="K87">
        <v>1</v>
      </c>
    </row>
    <row r="88" spans="1:11">
      <c r="A88" t="s">
        <v>637</v>
      </c>
      <c r="B88">
        <v>88000</v>
      </c>
      <c r="C88" t="s">
        <v>644</v>
      </c>
      <c r="D88" t="s">
        <v>645</v>
      </c>
      <c r="E88" t="s">
        <v>646</v>
      </c>
      <c r="F88">
        <v>0</v>
      </c>
      <c r="G88">
        <v>0</v>
      </c>
      <c r="H88">
        <v>0</v>
      </c>
      <c r="I88">
        <v>1</v>
      </c>
      <c r="J88">
        <v>1</v>
      </c>
      <c r="K88">
        <v>0</v>
      </c>
    </row>
    <row r="89" spans="1:11">
      <c r="A89" t="s">
        <v>637</v>
      </c>
      <c r="B89">
        <v>88000</v>
      </c>
      <c r="C89" t="s">
        <v>644</v>
      </c>
      <c r="D89" t="s">
        <v>647</v>
      </c>
      <c r="E89" t="s">
        <v>648</v>
      </c>
      <c r="F89">
        <v>0</v>
      </c>
      <c r="G89">
        <v>0</v>
      </c>
      <c r="H89">
        <v>0</v>
      </c>
      <c r="I89">
        <v>1</v>
      </c>
      <c r="J89">
        <v>1</v>
      </c>
      <c r="K89">
        <v>0</v>
      </c>
    </row>
    <row r="90" spans="1:11">
      <c r="A90" t="s">
        <v>637</v>
      </c>
      <c r="B90">
        <v>88000</v>
      </c>
      <c r="C90" t="s">
        <v>625</v>
      </c>
      <c r="D90" t="s">
        <v>619</v>
      </c>
      <c r="E90" t="s">
        <v>640</v>
      </c>
      <c r="F90">
        <v>0</v>
      </c>
      <c r="G90">
        <v>0</v>
      </c>
      <c r="H90">
        <v>0</v>
      </c>
      <c r="I90">
        <v>1</v>
      </c>
      <c r="J90">
        <v>0</v>
      </c>
      <c r="K90">
        <v>1</v>
      </c>
    </row>
    <row r="91" spans="1:11">
      <c r="A91" t="s">
        <v>637</v>
      </c>
      <c r="B91">
        <v>88000</v>
      </c>
      <c r="C91" t="s">
        <v>625</v>
      </c>
      <c r="D91" t="s">
        <v>619</v>
      </c>
      <c r="E91" t="s">
        <v>620</v>
      </c>
      <c r="F91">
        <v>0</v>
      </c>
      <c r="G91">
        <v>0</v>
      </c>
      <c r="H91">
        <v>0</v>
      </c>
      <c r="I91">
        <v>1</v>
      </c>
      <c r="J91">
        <v>0</v>
      </c>
      <c r="K91">
        <v>1</v>
      </c>
    </row>
    <row r="92" spans="1:11">
      <c r="A92" t="s">
        <v>637</v>
      </c>
      <c r="B92">
        <v>88000</v>
      </c>
      <c r="C92" t="s">
        <v>625</v>
      </c>
      <c r="D92" t="s">
        <v>590</v>
      </c>
      <c r="E92" t="s">
        <v>632</v>
      </c>
      <c r="F92">
        <v>2</v>
      </c>
      <c r="G92">
        <v>1</v>
      </c>
      <c r="H92">
        <v>1</v>
      </c>
      <c r="I92">
        <v>1</v>
      </c>
      <c r="J92">
        <v>1</v>
      </c>
      <c r="K92">
        <v>0</v>
      </c>
    </row>
    <row r="93" spans="1:11">
      <c r="A93" t="s">
        <v>637</v>
      </c>
      <c r="B93">
        <v>88000</v>
      </c>
      <c r="C93" t="s">
        <v>625</v>
      </c>
      <c r="D93" t="s">
        <v>581</v>
      </c>
      <c r="E93" t="s">
        <v>636</v>
      </c>
      <c r="F93">
        <v>0</v>
      </c>
      <c r="G93">
        <v>0</v>
      </c>
      <c r="H93">
        <v>0</v>
      </c>
      <c r="I93">
        <v>2</v>
      </c>
      <c r="J93">
        <v>1</v>
      </c>
      <c r="K93">
        <v>1</v>
      </c>
    </row>
    <row r="94" spans="1:11">
      <c r="A94" t="s">
        <v>637</v>
      </c>
      <c r="B94">
        <v>88000</v>
      </c>
      <c r="C94" t="s">
        <v>612</v>
      </c>
      <c r="D94" t="s">
        <v>641</v>
      </c>
      <c r="E94" t="s">
        <v>649</v>
      </c>
      <c r="F94">
        <v>0</v>
      </c>
      <c r="G94">
        <v>0</v>
      </c>
      <c r="H94">
        <v>0</v>
      </c>
      <c r="I94">
        <v>1</v>
      </c>
      <c r="J94">
        <v>0</v>
      </c>
      <c r="K94">
        <v>1</v>
      </c>
    </row>
    <row r="95" spans="1:11">
      <c r="A95" t="s">
        <v>637</v>
      </c>
      <c r="B95">
        <v>88000</v>
      </c>
      <c r="C95" t="s">
        <v>612</v>
      </c>
      <c r="D95" t="s">
        <v>641</v>
      </c>
      <c r="E95" t="s">
        <v>642</v>
      </c>
      <c r="F95">
        <v>0</v>
      </c>
      <c r="G95">
        <v>0</v>
      </c>
      <c r="H95">
        <v>0</v>
      </c>
      <c r="I95">
        <v>1</v>
      </c>
      <c r="J95">
        <v>0</v>
      </c>
      <c r="K95">
        <v>1</v>
      </c>
    </row>
    <row r="96" spans="1:11">
      <c r="A96" t="s">
        <v>637</v>
      </c>
      <c r="B96">
        <v>88000</v>
      </c>
      <c r="C96" t="s">
        <v>612</v>
      </c>
      <c r="D96" t="s">
        <v>590</v>
      </c>
      <c r="E96" t="s">
        <v>632</v>
      </c>
      <c r="F96">
        <v>1</v>
      </c>
      <c r="G96">
        <v>0</v>
      </c>
      <c r="H96">
        <v>1</v>
      </c>
      <c r="I96">
        <v>0</v>
      </c>
      <c r="J96">
        <v>0</v>
      </c>
      <c r="K96">
        <v>0</v>
      </c>
    </row>
    <row r="97" spans="1:11">
      <c r="A97" t="s">
        <v>637</v>
      </c>
      <c r="B97">
        <v>88000</v>
      </c>
      <c r="C97" t="s">
        <v>612</v>
      </c>
      <c r="D97" t="s">
        <v>581</v>
      </c>
      <c r="E97" t="s">
        <v>636</v>
      </c>
      <c r="F97">
        <v>0</v>
      </c>
      <c r="G97">
        <v>0</v>
      </c>
      <c r="H97">
        <v>0</v>
      </c>
      <c r="I97">
        <v>1</v>
      </c>
      <c r="J97">
        <v>0</v>
      </c>
      <c r="K97">
        <v>1</v>
      </c>
    </row>
    <row r="98" spans="1:11">
      <c r="A98" t="s">
        <v>610</v>
      </c>
      <c r="B98">
        <v>88009</v>
      </c>
      <c r="C98" t="s">
        <v>627</v>
      </c>
      <c r="D98" t="s">
        <v>617</v>
      </c>
      <c r="E98" t="s">
        <v>618</v>
      </c>
      <c r="F98">
        <v>1</v>
      </c>
      <c r="G98">
        <v>1</v>
      </c>
      <c r="H98">
        <v>0</v>
      </c>
      <c r="I98">
        <v>2</v>
      </c>
      <c r="J98">
        <v>2</v>
      </c>
      <c r="K98">
        <v>0</v>
      </c>
    </row>
    <row r="99" spans="1:11">
      <c r="A99" t="s">
        <v>610</v>
      </c>
      <c r="B99">
        <v>88009</v>
      </c>
      <c r="C99" t="s">
        <v>627</v>
      </c>
      <c r="D99" t="s">
        <v>590</v>
      </c>
      <c r="E99" t="s">
        <v>591</v>
      </c>
      <c r="F99">
        <v>3</v>
      </c>
      <c r="G99">
        <v>3</v>
      </c>
      <c r="H99">
        <v>0</v>
      </c>
      <c r="I99">
        <v>3</v>
      </c>
      <c r="J99">
        <v>3</v>
      </c>
      <c r="K99">
        <v>0</v>
      </c>
    </row>
    <row r="100" spans="1:11">
      <c r="A100" t="s">
        <v>610</v>
      </c>
      <c r="B100">
        <v>88009</v>
      </c>
      <c r="C100" t="s">
        <v>627</v>
      </c>
      <c r="D100" t="s">
        <v>647</v>
      </c>
      <c r="E100" t="s">
        <v>650</v>
      </c>
      <c r="F100">
        <v>0</v>
      </c>
      <c r="G100">
        <v>0</v>
      </c>
      <c r="H100">
        <v>0</v>
      </c>
      <c r="I100">
        <v>1</v>
      </c>
      <c r="J100">
        <v>1</v>
      </c>
      <c r="K100">
        <v>0</v>
      </c>
    </row>
    <row r="101" spans="1:11">
      <c r="A101" t="s">
        <v>610</v>
      </c>
      <c r="B101">
        <v>88009</v>
      </c>
      <c r="C101" t="s">
        <v>633</v>
      </c>
      <c r="D101" t="s">
        <v>590</v>
      </c>
      <c r="E101" t="s">
        <v>632</v>
      </c>
      <c r="F101">
        <v>1</v>
      </c>
      <c r="G101">
        <v>1</v>
      </c>
      <c r="H101">
        <v>0</v>
      </c>
      <c r="I101">
        <v>0</v>
      </c>
      <c r="J101">
        <v>0</v>
      </c>
      <c r="K101">
        <v>0</v>
      </c>
    </row>
    <row r="102" spans="1:11">
      <c r="A102" t="s">
        <v>610</v>
      </c>
      <c r="B102">
        <v>88009</v>
      </c>
      <c r="C102" t="s">
        <v>633</v>
      </c>
      <c r="D102" t="s">
        <v>590</v>
      </c>
      <c r="E102" t="s">
        <v>591</v>
      </c>
      <c r="F102">
        <v>3</v>
      </c>
      <c r="G102">
        <v>3</v>
      </c>
      <c r="H102">
        <v>0</v>
      </c>
      <c r="I102">
        <v>0</v>
      </c>
      <c r="J102">
        <v>0</v>
      </c>
      <c r="K102">
        <v>0</v>
      </c>
    </row>
    <row r="103" spans="1:11">
      <c r="A103" t="s">
        <v>610</v>
      </c>
      <c r="B103">
        <v>88009</v>
      </c>
      <c r="C103" t="s">
        <v>633</v>
      </c>
      <c r="D103" t="s">
        <v>638</v>
      </c>
      <c r="E103" t="s">
        <v>639</v>
      </c>
      <c r="F103">
        <v>0</v>
      </c>
      <c r="G103">
        <v>0</v>
      </c>
      <c r="H103">
        <v>0</v>
      </c>
      <c r="I103">
        <v>1</v>
      </c>
      <c r="J103">
        <v>1</v>
      </c>
      <c r="K103">
        <v>0</v>
      </c>
    </row>
    <row r="104" spans="1:11">
      <c r="A104" t="s">
        <v>610</v>
      </c>
      <c r="B104">
        <v>88009</v>
      </c>
      <c r="C104" t="s">
        <v>625</v>
      </c>
      <c r="D104" t="s">
        <v>617</v>
      </c>
      <c r="E104" t="s">
        <v>618</v>
      </c>
      <c r="F104">
        <v>3</v>
      </c>
      <c r="G104">
        <v>3</v>
      </c>
      <c r="H104">
        <v>0</v>
      </c>
      <c r="I104">
        <v>0</v>
      </c>
      <c r="J104">
        <v>0</v>
      </c>
      <c r="K104">
        <v>0</v>
      </c>
    </row>
    <row r="105" spans="1:11">
      <c r="A105" t="s">
        <v>610</v>
      </c>
      <c r="B105">
        <v>88009</v>
      </c>
      <c r="C105" t="s">
        <v>625</v>
      </c>
      <c r="D105" t="s">
        <v>590</v>
      </c>
      <c r="E105" t="s">
        <v>591</v>
      </c>
      <c r="F105">
        <v>1</v>
      </c>
      <c r="G105">
        <v>1</v>
      </c>
      <c r="H105">
        <v>0</v>
      </c>
      <c r="I105">
        <v>0</v>
      </c>
      <c r="J105">
        <v>0</v>
      </c>
      <c r="K105">
        <v>0</v>
      </c>
    </row>
    <row r="106" spans="1:11">
      <c r="A106" t="s">
        <v>610</v>
      </c>
      <c r="B106">
        <v>88009</v>
      </c>
      <c r="C106" t="s">
        <v>610</v>
      </c>
      <c r="D106" t="s">
        <v>617</v>
      </c>
      <c r="E106" t="s">
        <v>618</v>
      </c>
      <c r="F106">
        <v>3</v>
      </c>
      <c r="G106">
        <v>3</v>
      </c>
      <c r="H106">
        <v>0</v>
      </c>
      <c r="I106">
        <v>2</v>
      </c>
      <c r="J106">
        <v>2</v>
      </c>
      <c r="K106">
        <v>0</v>
      </c>
    </row>
    <row r="107" spans="1:11">
      <c r="A107" t="s">
        <v>610</v>
      </c>
      <c r="B107">
        <v>88009</v>
      </c>
      <c r="C107" t="s">
        <v>610</v>
      </c>
      <c r="D107" t="s">
        <v>651</v>
      </c>
      <c r="E107" t="s">
        <v>652</v>
      </c>
      <c r="F107">
        <v>0</v>
      </c>
      <c r="G107">
        <v>0</v>
      </c>
      <c r="H107">
        <v>0</v>
      </c>
      <c r="I107">
        <v>1</v>
      </c>
      <c r="J107">
        <v>1</v>
      </c>
      <c r="K107">
        <v>0</v>
      </c>
    </row>
    <row r="108" spans="1:11">
      <c r="A108" t="s">
        <v>610</v>
      </c>
      <c r="B108">
        <v>88009</v>
      </c>
      <c r="C108" t="s">
        <v>610</v>
      </c>
      <c r="D108" t="s">
        <v>590</v>
      </c>
      <c r="E108" t="s">
        <v>591</v>
      </c>
      <c r="F108">
        <v>31</v>
      </c>
      <c r="G108">
        <v>31</v>
      </c>
      <c r="H108">
        <v>0</v>
      </c>
      <c r="I108">
        <v>8</v>
      </c>
      <c r="J108">
        <v>8</v>
      </c>
      <c r="K108">
        <v>0</v>
      </c>
    </row>
    <row r="109" spans="1:11">
      <c r="A109" t="s">
        <v>611</v>
      </c>
      <c r="B109">
        <v>88024</v>
      </c>
      <c r="C109" t="s">
        <v>580</v>
      </c>
      <c r="D109" t="s">
        <v>615</v>
      </c>
      <c r="E109" t="s">
        <v>653</v>
      </c>
      <c r="F109">
        <v>0</v>
      </c>
      <c r="G109">
        <v>0</v>
      </c>
      <c r="H109">
        <v>0</v>
      </c>
      <c r="I109">
        <v>1</v>
      </c>
      <c r="J109">
        <v>1</v>
      </c>
      <c r="K109">
        <v>0</v>
      </c>
    </row>
    <row r="110" spans="1:11">
      <c r="A110" t="s">
        <v>611</v>
      </c>
      <c r="B110">
        <v>88024</v>
      </c>
      <c r="C110" t="s">
        <v>624</v>
      </c>
      <c r="D110" t="s">
        <v>590</v>
      </c>
      <c r="E110" t="s">
        <v>632</v>
      </c>
      <c r="F110">
        <v>0</v>
      </c>
      <c r="G110">
        <v>0</v>
      </c>
      <c r="H110">
        <v>0</v>
      </c>
      <c r="I110">
        <v>1</v>
      </c>
      <c r="J110">
        <v>1</v>
      </c>
      <c r="K110">
        <v>0</v>
      </c>
    </row>
    <row r="111" spans="1:11">
      <c r="A111" t="s">
        <v>611</v>
      </c>
      <c r="B111">
        <v>88024</v>
      </c>
      <c r="C111" t="s">
        <v>624</v>
      </c>
      <c r="D111" t="s">
        <v>590</v>
      </c>
      <c r="E111" t="s">
        <v>591</v>
      </c>
      <c r="F111">
        <v>0</v>
      </c>
      <c r="G111">
        <v>0</v>
      </c>
      <c r="H111">
        <v>0</v>
      </c>
      <c r="I111">
        <v>1</v>
      </c>
      <c r="J111">
        <v>1</v>
      </c>
      <c r="K111">
        <v>0</v>
      </c>
    </row>
    <row r="112" spans="1:11">
      <c r="A112" t="s">
        <v>611</v>
      </c>
      <c r="B112">
        <v>88024</v>
      </c>
      <c r="C112" t="s">
        <v>592</v>
      </c>
      <c r="D112" t="s">
        <v>617</v>
      </c>
      <c r="E112" t="s">
        <v>618</v>
      </c>
      <c r="F112">
        <v>0</v>
      </c>
      <c r="G112">
        <v>0</v>
      </c>
      <c r="H112">
        <v>0</v>
      </c>
      <c r="I112">
        <v>3</v>
      </c>
      <c r="J112">
        <v>1</v>
      </c>
      <c r="K112">
        <v>2</v>
      </c>
    </row>
    <row r="113" spans="1:11">
      <c r="A113" t="s">
        <v>611</v>
      </c>
      <c r="B113">
        <v>88024</v>
      </c>
      <c r="C113" t="s">
        <v>592</v>
      </c>
      <c r="D113" t="s">
        <v>590</v>
      </c>
      <c r="E113" t="s">
        <v>632</v>
      </c>
      <c r="F113">
        <v>0</v>
      </c>
      <c r="G113">
        <v>0</v>
      </c>
      <c r="H113">
        <v>0</v>
      </c>
      <c r="I113">
        <v>7</v>
      </c>
      <c r="J113">
        <v>7</v>
      </c>
      <c r="K113">
        <v>0</v>
      </c>
    </row>
    <row r="114" spans="1:11">
      <c r="A114" t="s">
        <v>611</v>
      </c>
      <c r="B114">
        <v>88024</v>
      </c>
      <c r="C114" t="s">
        <v>592</v>
      </c>
      <c r="D114" t="s">
        <v>590</v>
      </c>
      <c r="E114" t="s">
        <v>591</v>
      </c>
      <c r="F114">
        <v>0</v>
      </c>
      <c r="G114">
        <v>0</v>
      </c>
      <c r="H114">
        <v>0</v>
      </c>
      <c r="I114">
        <v>7</v>
      </c>
      <c r="J114">
        <v>7</v>
      </c>
      <c r="K114">
        <v>0</v>
      </c>
    </row>
    <row r="115" spans="1:11">
      <c r="A115" t="s">
        <v>611</v>
      </c>
      <c r="B115">
        <v>88024</v>
      </c>
      <c r="C115" t="s">
        <v>592</v>
      </c>
      <c r="D115" t="s">
        <v>581</v>
      </c>
      <c r="E115" t="s">
        <v>582</v>
      </c>
      <c r="F115">
        <v>0</v>
      </c>
      <c r="G115">
        <v>0</v>
      </c>
      <c r="H115">
        <v>0</v>
      </c>
      <c r="I115">
        <v>1</v>
      </c>
      <c r="J115">
        <v>0</v>
      </c>
      <c r="K115">
        <v>1</v>
      </c>
    </row>
    <row r="116" spans="1:11">
      <c r="A116" t="s">
        <v>611</v>
      </c>
      <c r="B116">
        <v>88024</v>
      </c>
      <c r="C116" t="s">
        <v>592</v>
      </c>
      <c r="D116" t="s">
        <v>583</v>
      </c>
      <c r="E116" t="s">
        <v>584</v>
      </c>
      <c r="F116">
        <v>0</v>
      </c>
      <c r="G116">
        <v>0</v>
      </c>
      <c r="H116">
        <v>0</v>
      </c>
      <c r="I116">
        <v>1</v>
      </c>
      <c r="J116">
        <v>0</v>
      </c>
      <c r="K116">
        <v>1</v>
      </c>
    </row>
    <row r="117" spans="1:11">
      <c r="A117" t="s">
        <v>611</v>
      </c>
      <c r="B117">
        <v>88024</v>
      </c>
      <c r="C117" t="s">
        <v>625</v>
      </c>
      <c r="D117" t="s">
        <v>617</v>
      </c>
      <c r="E117" t="s">
        <v>618</v>
      </c>
      <c r="F117">
        <v>0</v>
      </c>
      <c r="G117">
        <v>0</v>
      </c>
      <c r="H117">
        <v>0</v>
      </c>
      <c r="I117">
        <v>1</v>
      </c>
      <c r="J117">
        <v>0</v>
      </c>
      <c r="K117">
        <v>1</v>
      </c>
    </row>
    <row r="118" spans="1:11">
      <c r="A118" t="s">
        <v>611</v>
      </c>
      <c r="B118">
        <v>88024</v>
      </c>
      <c r="C118" t="s">
        <v>611</v>
      </c>
      <c r="D118" t="s">
        <v>598</v>
      </c>
      <c r="E118" t="s">
        <v>599</v>
      </c>
      <c r="F118">
        <v>0</v>
      </c>
      <c r="G118">
        <v>0</v>
      </c>
      <c r="H118">
        <v>0</v>
      </c>
      <c r="I118">
        <v>1</v>
      </c>
      <c r="J118">
        <v>0</v>
      </c>
      <c r="K118">
        <v>1</v>
      </c>
    </row>
    <row r="119" spans="1:11">
      <c r="A119" t="s">
        <v>611</v>
      </c>
      <c r="B119">
        <v>88024</v>
      </c>
      <c r="C119" t="s">
        <v>611</v>
      </c>
      <c r="D119" t="s">
        <v>600</v>
      </c>
      <c r="E119" t="s">
        <v>601</v>
      </c>
      <c r="F119">
        <v>0</v>
      </c>
      <c r="G119">
        <v>0</v>
      </c>
      <c r="H119">
        <v>0</v>
      </c>
      <c r="I119">
        <v>1</v>
      </c>
      <c r="J119">
        <v>0</v>
      </c>
      <c r="K119">
        <v>1</v>
      </c>
    </row>
    <row r="120" spans="1:11">
      <c r="A120" t="s">
        <v>611</v>
      </c>
      <c r="B120">
        <v>88024</v>
      </c>
      <c r="C120" t="s">
        <v>611</v>
      </c>
      <c r="D120" t="s">
        <v>593</v>
      </c>
      <c r="E120" t="s">
        <v>594</v>
      </c>
      <c r="F120">
        <v>0</v>
      </c>
      <c r="G120">
        <v>0</v>
      </c>
      <c r="H120">
        <v>0</v>
      </c>
      <c r="I120">
        <v>18</v>
      </c>
      <c r="J120">
        <v>0</v>
      </c>
      <c r="K120">
        <v>18</v>
      </c>
    </row>
    <row r="121" spans="1:11">
      <c r="A121" t="s">
        <v>611</v>
      </c>
      <c r="B121">
        <v>88024</v>
      </c>
      <c r="C121" t="s">
        <v>611</v>
      </c>
      <c r="D121" t="s">
        <v>654</v>
      </c>
      <c r="E121" t="s">
        <v>655</v>
      </c>
      <c r="F121">
        <v>0</v>
      </c>
      <c r="G121">
        <v>0</v>
      </c>
      <c r="H121">
        <v>0</v>
      </c>
      <c r="I121">
        <v>20</v>
      </c>
      <c r="J121">
        <v>0</v>
      </c>
      <c r="K121">
        <v>20</v>
      </c>
    </row>
    <row r="122" spans="1:11">
      <c r="A122" t="s">
        <v>611</v>
      </c>
      <c r="B122">
        <v>88024</v>
      </c>
      <c r="C122" t="s">
        <v>611</v>
      </c>
      <c r="D122" t="s">
        <v>617</v>
      </c>
      <c r="E122" t="s">
        <v>618</v>
      </c>
      <c r="F122">
        <v>0</v>
      </c>
      <c r="G122">
        <v>0</v>
      </c>
      <c r="H122">
        <v>0</v>
      </c>
      <c r="I122">
        <v>10</v>
      </c>
      <c r="J122">
        <v>0</v>
      </c>
      <c r="K122">
        <v>10</v>
      </c>
    </row>
    <row r="123" spans="1:11">
      <c r="A123" t="s">
        <v>611</v>
      </c>
      <c r="B123">
        <v>88024</v>
      </c>
      <c r="C123" t="s">
        <v>611</v>
      </c>
      <c r="D123" t="s">
        <v>590</v>
      </c>
      <c r="E123" t="s">
        <v>632</v>
      </c>
      <c r="F123">
        <v>0</v>
      </c>
      <c r="G123">
        <v>0</v>
      </c>
      <c r="H123">
        <v>0</v>
      </c>
      <c r="I123">
        <v>22</v>
      </c>
      <c r="J123">
        <v>18</v>
      </c>
      <c r="K123">
        <v>4</v>
      </c>
    </row>
    <row r="124" spans="1:11">
      <c r="A124" t="s">
        <v>611</v>
      </c>
      <c r="B124">
        <v>88024</v>
      </c>
      <c r="C124" t="s">
        <v>611</v>
      </c>
      <c r="D124" t="s">
        <v>590</v>
      </c>
      <c r="E124" t="s">
        <v>591</v>
      </c>
      <c r="F124">
        <v>0</v>
      </c>
      <c r="G124">
        <v>0</v>
      </c>
      <c r="H124">
        <v>0</v>
      </c>
      <c r="I124">
        <v>23</v>
      </c>
      <c r="J124">
        <v>19</v>
      </c>
      <c r="K124">
        <v>4</v>
      </c>
    </row>
    <row r="125" spans="1:11">
      <c r="A125" t="s">
        <v>611</v>
      </c>
      <c r="B125">
        <v>88024</v>
      </c>
      <c r="C125" t="s">
        <v>611</v>
      </c>
      <c r="D125" t="s">
        <v>581</v>
      </c>
      <c r="E125" t="s">
        <v>636</v>
      </c>
      <c r="F125">
        <v>0</v>
      </c>
      <c r="G125">
        <v>0</v>
      </c>
      <c r="H125">
        <v>0</v>
      </c>
      <c r="I125">
        <v>7</v>
      </c>
      <c r="J125">
        <v>7</v>
      </c>
      <c r="K125">
        <v>0</v>
      </c>
    </row>
    <row r="126" spans="1:11">
      <c r="A126" t="s">
        <v>611</v>
      </c>
      <c r="B126">
        <v>88024</v>
      </c>
      <c r="C126" t="s">
        <v>611</v>
      </c>
      <c r="D126" t="s">
        <v>581</v>
      </c>
      <c r="E126" t="s">
        <v>582</v>
      </c>
      <c r="F126">
        <v>0</v>
      </c>
      <c r="G126">
        <v>0</v>
      </c>
      <c r="H126">
        <v>0</v>
      </c>
      <c r="I126">
        <v>10</v>
      </c>
      <c r="J126">
        <v>10</v>
      </c>
      <c r="K126">
        <v>0</v>
      </c>
    </row>
    <row r="127" spans="1:11">
      <c r="A127" t="s">
        <v>611</v>
      </c>
      <c r="B127">
        <v>88024</v>
      </c>
      <c r="C127" t="s">
        <v>611</v>
      </c>
      <c r="D127" t="s">
        <v>583</v>
      </c>
      <c r="E127" t="s">
        <v>584</v>
      </c>
      <c r="F127">
        <v>0</v>
      </c>
      <c r="G127">
        <v>0</v>
      </c>
      <c r="H127">
        <v>0</v>
      </c>
      <c r="I127">
        <v>8</v>
      </c>
      <c r="J127">
        <v>8</v>
      </c>
      <c r="K127">
        <v>0</v>
      </c>
    </row>
    <row r="128" spans="1:11">
      <c r="A128" t="s">
        <v>611</v>
      </c>
      <c r="B128">
        <v>88024</v>
      </c>
      <c r="C128" t="s">
        <v>611</v>
      </c>
      <c r="D128" t="s">
        <v>585</v>
      </c>
      <c r="E128" t="s">
        <v>656</v>
      </c>
      <c r="F128">
        <v>0</v>
      </c>
      <c r="G128">
        <v>0</v>
      </c>
      <c r="H128">
        <v>0</v>
      </c>
      <c r="I128">
        <v>9</v>
      </c>
      <c r="J128">
        <v>9</v>
      </c>
      <c r="K128">
        <v>0</v>
      </c>
    </row>
    <row r="129" spans="1:11">
      <c r="A129" t="s">
        <v>611</v>
      </c>
      <c r="B129">
        <v>88024</v>
      </c>
      <c r="C129" t="s">
        <v>611</v>
      </c>
      <c r="D129" t="s">
        <v>585</v>
      </c>
      <c r="E129" t="s">
        <v>586</v>
      </c>
      <c r="F129">
        <v>0</v>
      </c>
      <c r="G129">
        <v>0</v>
      </c>
      <c r="H129">
        <v>0</v>
      </c>
      <c r="I129">
        <v>6</v>
      </c>
      <c r="J129">
        <v>6</v>
      </c>
      <c r="K129">
        <v>0</v>
      </c>
    </row>
    <row r="130" spans="1:11">
      <c r="A130" t="s">
        <v>611</v>
      </c>
      <c r="B130">
        <v>88024</v>
      </c>
      <c r="C130" t="s">
        <v>602</v>
      </c>
      <c r="D130" t="s">
        <v>590</v>
      </c>
      <c r="E130" t="s">
        <v>632</v>
      </c>
      <c r="F130">
        <v>0</v>
      </c>
      <c r="G130">
        <v>0</v>
      </c>
      <c r="H130">
        <v>0</v>
      </c>
      <c r="I130">
        <v>5</v>
      </c>
      <c r="J130">
        <v>3</v>
      </c>
      <c r="K130">
        <v>2</v>
      </c>
    </row>
    <row r="131" spans="1:11">
      <c r="A131" t="s">
        <v>611</v>
      </c>
      <c r="B131">
        <v>88024</v>
      </c>
      <c r="C131" t="s">
        <v>602</v>
      </c>
      <c r="D131" t="s">
        <v>590</v>
      </c>
      <c r="E131" t="s">
        <v>591</v>
      </c>
      <c r="F131">
        <v>0</v>
      </c>
      <c r="G131">
        <v>0</v>
      </c>
      <c r="H131">
        <v>0</v>
      </c>
      <c r="I131">
        <v>6</v>
      </c>
      <c r="J131">
        <v>4</v>
      </c>
      <c r="K131">
        <v>2</v>
      </c>
    </row>
    <row r="132" spans="1:11">
      <c r="A132" t="s">
        <v>611</v>
      </c>
      <c r="B132">
        <v>88024</v>
      </c>
      <c r="C132" t="s">
        <v>602</v>
      </c>
      <c r="D132" t="s">
        <v>581</v>
      </c>
      <c r="E132" t="s">
        <v>582</v>
      </c>
      <c r="F132">
        <v>0</v>
      </c>
      <c r="G132">
        <v>0</v>
      </c>
      <c r="H132">
        <v>0</v>
      </c>
      <c r="I132">
        <v>1</v>
      </c>
      <c r="J132">
        <v>1</v>
      </c>
      <c r="K132">
        <v>0</v>
      </c>
    </row>
    <row r="133" spans="1:11">
      <c r="A133" t="s">
        <v>611</v>
      </c>
      <c r="B133">
        <v>88024</v>
      </c>
      <c r="C133" t="s">
        <v>602</v>
      </c>
      <c r="D133" t="s">
        <v>583</v>
      </c>
      <c r="E133" t="s">
        <v>584</v>
      </c>
      <c r="F133">
        <v>0</v>
      </c>
      <c r="G133">
        <v>0</v>
      </c>
      <c r="H133">
        <v>0</v>
      </c>
      <c r="I133">
        <v>1</v>
      </c>
      <c r="J133">
        <v>1</v>
      </c>
      <c r="K133">
        <v>0</v>
      </c>
    </row>
    <row r="134" spans="1:11">
      <c r="A134" t="s">
        <v>612</v>
      </c>
      <c r="B134">
        <v>88003</v>
      </c>
      <c r="C134" t="s">
        <v>627</v>
      </c>
      <c r="D134" t="s">
        <v>613</v>
      </c>
      <c r="E134" t="s">
        <v>614</v>
      </c>
      <c r="F134">
        <v>1</v>
      </c>
      <c r="G134">
        <v>1</v>
      </c>
      <c r="H134">
        <v>0</v>
      </c>
      <c r="I134">
        <v>0</v>
      </c>
      <c r="J134">
        <v>0</v>
      </c>
      <c r="K134">
        <v>0</v>
      </c>
    </row>
    <row r="135" spans="1:11">
      <c r="A135" t="s">
        <v>612</v>
      </c>
      <c r="B135">
        <v>88003</v>
      </c>
      <c r="C135" t="s">
        <v>627</v>
      </c>
      <c r="D135" t="s">
        <v>657</v>
      </c>
      <c r="E135" t="s">
        <v>658</v>
      </c>
      <c r="F135">
        <v>0</v>
      </c>
      <c r="G135">
        <v>0</v>
      </c>
      <c r="H135">
        <v>0</v>
      </c>
      <c r="I135">
        <v>1</v>
      </c>
      <c r="J135">
        <v>1</v>
      </c>
      <c r="K135">
        <v>0</v>
      </c>
    </row>
    <row r="136" spans="1:11">
      <c r="A136" t="s">
        <v>612</v>
      </c>
      <c r="B136">
        <v>88003</v>
      </c>
      <c r="C136" t="s">
        <v>627</v>
      </c>
      <c r="D136" t="s">
        <v>630</v>
      </c>
      <c r="E136" t="s">
        <v>631</v>
      </c>
      <c r="F136">
        <v>0</v>
      </c>
      <c r="G136">
        <v>0</v>
      </c>
      <c r="H136">
        <v>0</v>
      </c>
      <c r="I136">
        <v>1</v>
      </c>
      <c r="J136">
        <v>1</v>
      </c>
      <c r="K136">
        <v>0</v>
      </c>
    </row>
    <row r="137" spans="1:11">
      <c r="A137" t="s">
        <v>612</v>
      </c>
      <c r="B137">
        <v>88003</v>
      </c>
      <c r="C137" t="s">
        <v>633</v>
      </c>
      <c r="D137" t="s">
        <v>654</v>
      </c>
      <c r="E137" t="s">
        <v>655</v>
      </c>
      <c r="F137">
        <v>0</v>
      </c>
      <c r="G137">
        <v>0</v>
      </c>
      <c r="H137">
        <v>0</v>
      </c>
      <c r="I137">
        <v>1</v>
      </c>
      <c r="J137">
        <v>0</v>
      </c>
      <c r="K137">
        <v>1</v>
      </c>
    </row>
    <row r="138" spans="1:11">
      <c r="A138" t="s">
        <v>612</v>
      </c>
      <c r="B138">
        <v>88003</v>
      </c>
      <c r="C138" t="s">
        <v>644</v>
      </c>
      <c r="D138" t="s">
        <v>613</v>
      </c>
      <c r="E138" t="s">
        <v>614</v>
      </c>
      <c r="F138">
        <v>0</v>
      </c>
      <c r="G138">
        <v>0</v>
      </c>
      <c r="H138">
        <v>0</v>
      </c>
      <c r="I138">
        <v>1</v>
      </c>
      <c r="J138">
        <v>0</v>
      </c>
      <c r="K138">
        <v>1</v>
      </c>
    </row>
    <row r="139" spans="1:11">
      <c r="A139" t="s">
        <v>612</v>
      </c>
      <c r="B139">
        <v>88003</v>
      </c>
      <c r="C139" t="s">
        <v>644</v>
      </c>
      <c r="D139" t="s">
        <v>617</v>
      </c>
      <c r="E139" t="s">
        <v>618</v>
      </c>
      <c r="F139">
        <v>0</v>
      </c>
      <c r="G139">
        <v>0</v>
      </c>
      <c r="H139">
        <v>0</v>
      </c>
      <c r="I139">
        <v>1</v>
      </c>
      <c r="J139">
        <v>0</v>
      </c>
      <c r="K139">
        <v>1</v>
      </c>
    </row>
    <row r="140" spans="1:11">
      <c r="A140" t="s">
        <v>612</v>
      </c>
      <c r="B140">
        <v>88003</v>
      </c>
      <c r="C140" t="s">
        <v>644</v>
      </c>
      <c r="D140" t="s">
        <v>651</v>
      </c>
      <c r="E140" t="s">
        <v>652</v>
      </c>
      <c r="F140">
        <v>0</v>
      </c>
      <c r="G140">
        <v>0</v>
      </c>
      <c r="H140">
        <v>0</v>
      </c>
      <c r="I140">
        <v>1</v>
      </c>
      <c r="J140">
        <v>0</v>
      </c>
      <c r="K140">
        <v>1</v>
      </c>
    </row>
    <row r="141" spans="1:11">
      <c r="A141" t="s">
        <v>612</v>
      </c>
      <c r="B141">
        <v>88003</v>
      </c>
      <c r="C141" t="s">
        <v>612</v>
      </c>
      <c r="D141" t="s">
        <v>613</v>
      </c>
      <c r="E141" t="s">
        <v>614</v>
      </c>
      <c r="F141">
        <v>24</v>
      </c>
      <c r="G141">
        <v>8</v>
      </c>
      <c r="H141">
        <v>16</v>
      </c>
      <c r="I141">
        <v>14</v>
      </c>
      <c r="J141">
        <v>3</v>
      </c>
      <c r="K141">
        <v>11</v>
      </c>
    </row>
    <row r="142" spans="1:11">
      <c r="A142" t="s">
        <v>612</v>
      </c>
      <c r="B142">
        <v>88003</v>
      </c>
      <c r="C142" t="s">
        <v>612</v>
      </c>
      <c r="D142" t="s">
        <v>598</v>
      </c>
      <c r="E142" t="s">
        <v>599</v>
      </c>
      <c r="F142">
        <v>4</v>
      </c>
      <c r="G142">
        <v>4</v>
      </c>
      <c r="H142">
        <v>0</v>
      </c>
      <c r="I142">
        <v>1</v>
      </c>
      <c r="J142">
        <v>1</v>
      </c>
      <c r="K142">
        <v>0</v>
      </c>
    </row>
    <row r="143" spans="1:11">
      <c r="A143" t="s">
        <v>612</v>
      </c>
      <c r="B143">
        <v>88003</v>
      </c>
      <c r="C143" t="s">
        <v>612</v>
      </c>
      <c r="D143" t="s">
        <v>657</v>
      </c>
      <c r="E143" t="s">
        <v>658</v>
      </c>
      <c r="F143">
        <v>0</v>
      </c>
      <c r="G143">
        <v>0</v>
      </c>
      <c r="H143">
        <v>0</v>
      </c>
      <c r="I143">
        <v>10</v>
      </c>
      <c r="J143">
        <v>9</v>
      </c>
      <c r="K143">
        <v>1</v>
      </c>
    </row>
    <row r="144" spans="1:11">
      <c r="A144" t="s">
        <v>612</v>
      </c>
      <c r="B144">
        <v>88003</v>
      </c>
      <c r="C144" t="s">
        <v>612</v>
      </c>
      <c r="D144" t="s">
        <v>630</v>
      </c>
      <c r="E144" t="s">
        <v>631</v>
      </c>
      <c r="F144">
        <v>0</v>
      </c>
      <c r="G144">
        <v>0</v>
      </c>
      <c r="H144">
        <v>0</v>
      </c>
      <c r="I144">
        <v>8</v>
      </c>
      <c r="J144">
        <v>7</v>
      </c>
      <c r="K144">
        <v>1</v>
      </c>
    </row>
    <row r="145" spans="1:11">
      <c r="A145" t="s">
        <v>612</v>
      </c>
      <c r="B145">
        <v>88003</v>
      </c>
      <c r="C145" t="s">
        <v>612</v>
      </c>
      <c r="D145" t="s">
        <v>593</v>
      </c>
      <c r="E145" t="s">
        <v>594</v>
      </c>
      <c r="F145">
        <v>0</v>
      </c>
      <c r="G145">
        <v>0</v>
      </c>
      <c r="H145">
        <v>0</v>
      </c>
      <c r="I145">
        <v>24</v>
      </c>
      <c r="J145">
        <v>1</v>
      </c>
      <c r="K145">
        <v>23</v>
      </c>
    </row>
    <row r="146" spans="1:11">
      <c r="A146" t="s">
        <v>612</v>
      </c>
      <c r="B146">
        <v>88003</v>
      </c>
      <c r="C146" t="s">
        <v>612</v>
      </c>
      <c r="D146" t="s">
        <v>654</v>
      </c>
      <c r="E146" t="s">
        <v>655</v>
      </c>
      <c r="F146">
        <v>0</v>
      </c>
      <c r="G146">
        <v>0</v>
      </c>
      <c r="H146">
        <v>0</v>
      </c>
      <c r="I146">
        <v>33</v>
      </c>
      <c r="J146">
        <v>3</v>
      </c>
      <c r="K146">
        <v>30</v>
      </c>
    </row>
    <row r="147" spans="1:11">
      <c r="A147" t="s">
        <v>612</v>
      </c>
      <c r="B147">
        <v>88003</v>
      </c>
      <c r="C147" t="s">
        <v>612</v>
      </c>
      <c r="D147" t="s">
        <v>615</v>
      </c>
      <c r="E147" t="s">
        <v>616</v>
      </c>
      <c r="F147">
        <v>0</v>
      </c>
      <c r="G147">
        <v>0</v>
      </c>
      <c r="H147">
        <v>0</v>
      </c>
      <c r="I147">
        <v>7</v>
      </c>
      <c r="J147">
        <v>5</v>
      </c>
      <c r="K147">
        <v>2</v>
      </c>
    </row>
    <row r="148" spans="1:11">
      <c r="A148" t="s">
        <v>612</v>
      </c>
      <c r="B148">
        <v>88003</v>
      </c>
      <c r="C148" t="s">
        <v>612</v>
      </c>
      <c r="D148" t="s">
        <v>617</v>
      </c>
      <c r="E148" t="s">
        <v>618</v>
      </c>
      <c r="F148">
        <v>0</v>
      </c>
      <c r="G148">
        <v>0</v>
      </c>
      <c r="H148">
        <v>0</v>
      </c>
      <c r="I148">
        <v>18</v>
      </c>
      <c r="J148">
        <v>3</v>
      </c>
      <c r="K148">
        <v>15</v>
      </c>
    </row>
    <row r="149" spans="1:11">
      <c r="A149" t="s">
        <v>612</v>
      </c>
      <c r="B149">
        <v>88003</v>
      </c>
      <c r="C149" t="s">
        <v>612</v>
      </c>
      <c r="D149" t="s">
        <v>619</v>
      </c>
      <c r="E149" t="s">
        <v>620</v>
      </c>
      <c r="F149">
        <v>0</v>
      </c>
      <c r="G149">
        <v>0</v>
      </c>
      <c r="H149">
        <v>0</v>
      </c>
      <c r="I149">
        <v>16</v>
      </c>
      <c r="J149">
        <v>3</v>
      </c>
      <c r="K149">
        <v>13</v>
      </c>
    </row>
    <row r="150" spans="1:11">
      <c r="A150" t="s">
        <v>612</v>
      </c>
      <c r="B150">
        <v>88003</v>
      </c>
      <c r="C150" t="s">
        <v>612</v>
      </c>
      <c r="D150" t="s">
        <v>621</v>
      </c>
      <c r="E150" t="s">
        <v>622</v>
      </c>
      <c r="F150">
        <v>0</v>
      </c>
      <c r="G150">
        <v>0</v>
      </c>
      <c r="H150">
        <v>0</v>
      </c>
      <c r="I150">
        <v>10</v>
      </c>
      <c r="J150">
        <v>3</v>
      </c>
      <c r="K150">
        <v>7</v>
      </c>
    </row>
    <row r="151" spans="1:11">
      <c r="A151" t="s">
        <v>612</v>
      </c>
      <c r="B151">
        <v>88003</v>
      </c>
      <c r="C151" t="s">
        <v>612</v>
      </c>
      <c r="D151" t="s">
        <v>634</v>
      </c>
      <c r="E151" t="s">
        <v>635</v>
      </c>
      <c r="F151">
        <v>0</v>
      </c>
      <c r="G151">
        <v>0</v>
      </c>
      <c r="H151">
        <v>0</v>
      </c>
      <c r="I151">
        <v>5</v>
      </c>
      <c r="J151">
        <v>5</v>
      </c>
      <c r="K151">
        <v>0</v>
      </c>
    </row>
    <row r="152" spans="1:11">
      <c r="A152" t="s">
        <v>612</v>
      </c>
      <c r="B152">
        <v>88003</v>
      </c>
      <c r="C152" t="s">
        <v>612</v>
      </c>
      <c r="D152" t="s">
        <v>659</v>
      </c>
      <c r="E152" t="s">
        <v>660</v>
      </c>
      <c r="F152">
        <v>0</v>
      </c>
      <c r="G152">
        <v>0</v>
      </c>
      <c r="H152">
        <v>0</v>
      </c>
      <c r="I152">
        <v>5</v>
      </c>
      <c r="J152">
        <v>5</v>
      </c>
      <c r="K152">
        <v>0</v>
      </c>
    </row>
    <row r="153" spans="1:11">
      <c r="A153" t="s">
        <v>612</v>
      </c>
      <c r="B153">
        <v>88003</v>
      </c>
      <c r="C153" t="s">
        <v>612</v>
      </c>
      <c r="D153" t="s">
        <v>581</v>
      </c>
      <c r="E153" t="s">
        <v>582</v>
      </c>
      <c r="F153">
        <v>0</v>
      </c>
      <c r="G153">
        <v>0</v>
      </c>
      <c r="H153">
        <v>0</v>
      </c>
      <c r="I153">
        <v>12</v>
      </c>
      <c r="J153">
        <v>6</v>
      </c>
      <c r="K153">
        <v>6</v>
      </c>
    </row>
    <row r="154" spans="1:11">
      <c r="A154" t="s">
        <v>612</v>
      </c>
      <c r="B154">
        <v>88003</v>
      </c>
      <c r="C154" t="s">
        <v>612</v>
      </c>
      <c r="D154" t="s">
        <v>585</v>
      </c>
      <c r="E154" t="s">
        <v>656</v>
      </c>
      <c r="F154">
        <v>0</v>
      </c>
      <c r="G154">
        <v>0</v>
      </c>
      <c r="H154">
        <v>0</v>
      </c>
      <c r="I154">
        <v>2</v>
      </c>
      <c r="J154">
        <v>2</v>
      </c>
      <c r="K154">
        <v>0</v>
      </c>
    </row>
    <row r="155" spans="1:11">
      <c r="A155" t="s">
        <v>612</v>
      </c>
      <c r="B155">
        <v>88003</v>
      </c>
      <c r="C155" t="s">
        <v>612</v>
      </c>
      <c r="D155" t="s">
        <v>585</v>
      </c>
      <c r="E155" t="s">
        <v>586</v>
      </c>
      <c r="F155">
        <v>0</v>
      </c>
      <c r="G155">
        <v>0</v>
      </c>
      <c r="H155">
        <v>0</v>
      </c>
      <c r="I155">
        <v>4</v>
      </c>
      <c r="J155">
        <v>3</v>
      </c>
      <c r="K155">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Tummers, Mitchell</dc:creator>
  <cp:keywords/>
  <dc:description/>
  <cp:lastModifiedBy>Garretson, Joshua</cp:lastModifiedBy>
  <cp:revision/>
  <dcterms:created xsi:type="dcterms:W3CDTF">2021-12-16T22:28:55Z</dcterms:created>
  <dcterms:modified xsi:type="dcterms:W3CDTF">2026-02-18T01:38:32Z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f45667-9c39-466e-8f21-c8569ec3d487_Enabled">
    <vt:lpwstr>true</vt:lpwstr>
  </property>
  <property fmtid="{D5CDD505-2E9C-101B-9397-08002B2CF9AE}" pid="3" name="MSIP_Label_2ff45667-9c39-466e-8f21-c8569ec3d487_SetDate">
    <vt:lpwstr>2025-02-27T02:45:25Z</vt:lpwstr>
  </property>
  <property fmtid="{D5CDD505-2E9C-101B-9397-08002B2CF9AE}" pid="4" name="MSIP_Label_2ff45667-9c39-466e-8f21-c8569ec3d487_Method">
    <vt:lpwstr>Standard</vt:lpwstr>
  </property>
  <property fmtid="{D5CDD505-2E9C-101B-9397-08002B2CF9AE}" pid="5" name="MSIP_Label_2ff45667-9c39-466e-8f21-c8569ec3d487_Name">
    <vt:lpwstr>OFFICIAL - NO MARKING</vt:lpwstr>
  </property>
  <property fmtid="{D5CDD505-2E9C-101B-9397-08002B2CF9AE}" pid="6" name="MSIP_Label_2ff45667-9c39-466e-8f21-c8569ec3d487_SiteId">
    <vt:lpwstr>f1d4a832-6c21-4475-9bf4-8cc7e9044a29</vt:lpwstr>
  </property>
  <property fmtid="{D5CDD505-2E9C-101B-9397-08002B2CF9AE}" pid="7" name="MSIP_Label_2ff45667-9c39-466e-8f21-c8569ec3d487_ActionId">
    <vt:lpwstr>b57857e9-5263-4650-b7e3-6abb9a7f44c3</vt:lpwstr>
  </property>
  <property fmtid="{D5CDD505-2E9C-101B-9397-08002B2CF9AE}" pid="8" name="MSIP_Label_2ff45667-9c39-466e-8f21-c8569ec3d487_ContentBits">
    <vt:lpwstr>0</vt:lpwstr>
  </property>
</Properties>
</file>